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325" windowHeight="9795"/>
  </bookViews>
  <sheets>
    <sheet name="Sheet1" sheetId="1" r:id="rId1"/>
  </sheets>
  <calcPr calcId="144525"/>
</workbook>
</file>

<file path=xl/sharedStrings.xml><?xml version="1.0" encoding="utf-8"?>
<sst xmlns="http://schemas.openxmlformats.org/spreadsheetml/2006/main" count="3793" uniqueCount="684">
  <si>
    <t>UBi â€“ Tokan Satay House</t>
  </si>
  <si>
    <t>NO 13, JALAN MUSTIKA, KAMPUNG MELAYU MAJIDEE, 81100, JOHOR BAHRU, JOHOR</t>
  </si>
  <si>
    <t>$$$</t>
  </si>
  <si>
    <t>10:00 AM - 9:30 PM</t>
  </si>
  <si>
    <t>ä¸Šåˆ10:00 - ä¸‹åˆ9:30</t>
  </si>
  <si>
    <t xml:space="preserve">Mon-Sun 10:00AM-9:30PM </t>
  </si>
  <si>
    <t>å‘¨ä¸€-å‘¨æ—¥ä¸Šåˆ10:00-ä¸‹åˆ9:30,ä¸Šåˆ10:00-ä¸‹åˆ7:30</t>
  </si>
  <si>
    <t>https://images.deliveryhero.io/image/fd-my/LH/byu4-hero.jpg</t>
  </si>
  <si>
    <t>|Malaysianfood|Noodles|Rice|Penjana</t>
  </si>
  <si>
    <t>Ikan Bakar</t>
  </si>
  <si>
    <t>Ikan Pari Bakar</t>
  </si>
  <si>
    <t>Dish Description not available</t>
  </si>
  <si>
    <t>MYR26.90</t>
  </si>
  <si>
    <t>MYR22.86</t>
  </si>
  <si>
    <t xml:space="preserve"> ,Price:  22.865     no sub category    </t>
  </si>
  <si>
    <t>Skudai</t>
  </si>
  <si>
    <t xml:space="preserve">Mon-Sun, am10:00-pm9:30 </t>
  </si>
  <si>
    <t>Johor</t>
  </si>
  <si>
    <t>Ikan Siakap</t>
  </si>
  <si>
    <t>MYR44.90</t>
  </si>
  <si>
    <t>MYR38.16</t>
  </si>
  <si>
    <t xml:space="preserve"> ,Price:  38.165     no sub category    </t>
  </si>
  <si>
    <t>Western</t>
  </si>
  <si>
    <t>Chicken Chop</t>
  </si>
  <si>
    <t>MYR17.90</t>
  </si>
  <si>
    <t>MYR15.22</t>
  </si>
  <si>
    <t xml:space="preserve"> ,Price:  15.215     no sub category    </t>
  </si>
  <si>
    <t>Lamb Chop</t>
  </si>
  <si>
    <t>Grilled Premium Salmon</t>
  </si>
  <si>
    <t>from MYR50.20</t>
  </si>
  <si>
    <t>from MYR42.67</t>
  </si>
  <si>
    <t xml:space="preserve">
Regular ,Price:  42.67
|
500g ,Price:  106.76</t>
  </si>
  <si>
    <t>Nasi</t>
  </si>
  <si>
    <t>Nasi Lemak Kukus Ayam Berempah</t>
  </si>
  <si>
    <t>MYR14.40</t>
  </si>
  <si>
    <t>MYR12.24</t>
  </si>
  <si>
    <t xml:space="preserve"> ,Price:  12.24     no sub category    </t>
  </si>
  <si>
    <t>Nasi Goreng Udang</t>
  </si>
  <si>
    <t>Mee</t>
  </si>
  <si>
    <t>Mee Goreng Udang</t>
  </si>
  <si>
    <t>Sides</t>
  </si>
  <si>
    <t>Yong Taufu</t>
  </si>
  <si>
    <t>1 Set</t>
  </si>
  <si>
    <t>MYR21.50</t>
  </si>
  <si>
    <t>MYR18.28</t>
  </si>
  <si>
    <t xml:space="preserve"> ,Price:  18.275     no sub category    </t>
  </si>
  <si>
    <t>Keropok Lekor</t>
  </si>
  <si>
    <t>15 Pcs</t>
  </si>
  <si>
    <t>MYR9.00</t>
  </si>
  <si>
    <t>MYR7.65</t>
  </si>
  <si>
    <t xml:space="preserve"> ,Price:  7.65     no sub category    </t>
  </si>
  <si>
    <t>llaollao</t>
  </si>
  <si>
    <t>Lot G2K-03, G2 Floor KL East Mall, Jalan Lingkaran Tengah 2, Taman Sri Melati, 53100 Kuala Lumpur</t>
  </si>
  <si>
    <t>$</t>
  </si>
  <si>
    <t>11:00 AM - 9:30 PM</t>
  </si>
  <si>
    <t>ä¸Šåˆ11:00 - ä¸‹åˆ9:30</t>
  </si>
  <si>
    <t>Mon-Sun 11:00AM-9:30PM</t>
  </si>
  <si>
    <t>å‘¨ä¸€-å‘¨æ—¥ä¸Šåˆ11:00-ä¸‹åˆ9:30,ä¸Šåˆ11:00-ä¸‹åˆ9:30</t>
  </si>
  <si>
    <t>4.8/5</t>
  </si>
  <si>
    <t>https://images.deliveryhero.io/image/fd-my/LH/acp4-hero.jpg</t>
  </si>
  <si>
    <t>|HealthyFood|Penjana</t>
  </si>
  <si>
    <t>Yogurt</t>
  </si>
  <si>
    <t>Frozen Yogurt</t>
  </si>
  <si>
    <t>500g. Choices of Toppings available.</t>
  </si>
  <si>
    <t>from MYR30.85</t>
  </si>
  <si>
    <t xml:space="preserve"> ,Price:  30.85
</t>
  </si>
  <si>
    <t>Mon-Sun, am11:00-pm9:30</t>
  </si>
  <si>
    <t>Add On Toppings (Frozen Yogurt Not Included)</t>
  </si>
  <si>
    <t>Almond Crocanti - Almonds with brown sugar bits</t>
  </si>
  <si>
    <t>MYR3.75</t>
  </si>
  <si>
    <t>https://images.deliveryhero.io/image/fd-my/Products/1414950577.jpg</t>
  </si>
  <si>
    <t xml:space="preserve"> ,Price:  3.75     no sub category    </t>
  </si>
  <si>
    <t>Lotus Crushed Caramel Biscuit -Sweet caramelised biscuit with hints of Cinnamon</t>
  </si>
  <si>
    <t>https://images.deliveryhero.io/image/fd-my/Products/1414950585.jpg</t>
  </si>
  <si>
    <t>Crunchballs - Milk Chocolate coated wafflle balls.</t>
  </si>
  <si>
    <t>https://images.deliveryhero.io/image/fd-my/Products/1414950583.jpg</t>
  </si>
  <si>
    <t>Mini cookies -Chocolate chip cookies</t>
  </si>
  <si>
    <t>https://images.deliveryhero.io/image/fd-my/Products/1414950579.jpg</t>
  </si>
  <si>
    <t>Lacasitos Coloured Chocolate balls - Sweet caramelised biscuit with hints of Cinnamon</t>
  </si>
  <si>
    <t>https://images.deliveryhero.io/image/fd-my/Products/1414950589.jpg</t>
  </si>
  <si>
    <t>Chips Ahoy - Chocolate chip cookie crumbs</t>
  </si>
  <si>
    <t>https://images.deliveryhero.io/image/fd-my/Products/1414950587.jpg</t>
  </si>
  <si>
    <t>Oreo Crumb - Chocolate Chip crumb with sweet CrÃ¨me</t>
  </si>
  <si>
    <t>https://images.deliveryhero.io/image/fd-my/Products/1414950588.jpg</t>
  </si>
  <si>
    <t>Wild Strawberry sauce</t>
  </si>
  <si>
    <t>https://images.deliveryhero.io/image/fd-my/Products/1414950580.jpg</t>
  </si>
  <si>
    <t>Fruit of the forest sauce - Sweet mix berries</t>
  </si>
  <si>
    <t>Mango Sauce</t>
  </si>
  <si>
    <t>Black Chocolate sauce - Semi sweet dark chocolate with a nutty taste</t>
  </si>
  <si>
    <t>Chococrock sauce - semi sweet chocolate sauce wih hazelnut bits.</t>
  </si>
  <si>
    <t>https://images.deliveryhero.io/image/fd-my/Products/1414950590.jpg</t>
  </si>
  <si>
    <t>Nocilla Chocolate &amp; Hazelnut sauce</t>
  </si>
  <si>
    <t>https://images.deliveryhero.io/image/fd-my/Products/1414950581.jpg</t>
  </si>
  <si>
    <t>Lotus Biscoff Cookie Sauce - Creamy sweet caramelised biscuit with hints of cinnamon</t>
  </si>
  <si>
    <t>https://images.deliveryhero.io/image/fd-my/Products/1414950578.jpg</t>
  </si>
  <si>
    <t>Ovamaltine Crunchy Cream - Malty Chocolate with crunchy cocoa bits</t>
  </si>
  <si>
    <t>Juice Works</t>
  </si>
  <si>
    <t>Lot LGK-8 Lebuh IRC, IOI Resort City, Sepang Selangor, Putrajaya I</t>
  </si>
  <si>
    <t>Mon-Sun 10:00AM-9:30PM</t>
  </si>
  <si>
    <t>å‘¨ä¸€-å‘¨æ—¥ä¸Šåˆ10:00-ä¸‹åˆ9:30,ä¸Šåˆ10:15-ä¸‹åˆ7:30</t>
  </si>
  <si>
    <t>4.6/5</t>
  </si>
  <si>
    <t>https://images.deliveryhero.io/image/fd-my/LH/m1ch-hero.jpg</t>
  </si>
  <si>
    <t>|Beverages</t>
  </si>
  <si>
    <t>Seasonal Beverages</t>
  </si>
  <si>
    <t>White Christmas</t>
  </si>
  <si>
    <t>Lychee, lime, soy milk, yogurt pop, lychee pop &amp;  low-fat vanilla ice cream</t>
  </si>
  <si>
    <t>MYR12.50</t>
  </si>
  <si>
    <t xml:space="preserve"> ,Price:  12.5     no sub category    </t>
  </si>
  <si>
    <t>Mon-Sun, am10:00-pm9:30</t>
  </si>
  <si>
    <t>Wake Me Up</t>
  </si>
  <si>
    <t>Hazelnut coffee powder, banana, low fat milk, low fat vanilla ice cream, coffee jelly &amp; chocolate chips</t>
  </si>
  <si>
    <t>MYR12.90</t>
  </si>
  <si>
    <t>https://images.deliveryhero.io/image/fd-my/Products/1416556635.jpg</t>
  </si>
  <si>
    <t xml:space="preserve"> ,Price:  12.9     no sub category    </t>
  </si>
  <si>
    <t>Healthy Picks</t>
  </si>
  <si>
    <t>Lychee Limonade</t>
  </si>
  <si>
    <t>Contains lychee, watermelon, lime &amp; sorbet</t>
  </si>
  <si>
    <t>from MYR12.90</t>
  </si>
  <si>
    <t>from MYR10.32</t>
  </si>
  <si>
    <t>https://images.deliveryhero.io/image/fd-my/Products/1412468573.jpg</t>
  </si>
  <si>
    <t xml:space="preserve">
Midi ,Price:  10.32
|
Power ,Price:  11.12</t>
  </si>
  <si>
    <t>Mango Jango</t>
  </si>
  <si>
    <t>Contains mango, passionfruit, banana, low fat milk &amp; sorbet</t>
  </si>
  <si>
    <t>https://images.deliveryhero.io/image/fd-my/Products/1412468575.jpg</t>
  </si>
  <si>
    <t>Tropical Paradise</t>
  </si>
  <si>
    <t>Contains pineapple, lychee &amp; sorbet</t>
  </si>
  <si>
    <t>https://images.deliveryhero.io/image/fd-my/Products/1412468574.jpg</t>
  </si>
  <si>
    <t>Fruity Cocktail</t>
  </si>
  <si>
    <t>Contains tropical juice, watermelon, pineapple, passionfruit &amp; sorbet</t>
  </si>
  <si>
    <t>https://images.deliveryhero.io/image/fd-my/Products/1412468576.jpg</t>
  </si>
  <si>
    <t>Immune Booster</t>
  </si>
  <si>
    <t>Contains orange, carrot &amp; pineapple</t>
  </si>
  <si>
    <t>https://images.deliveryhero.io/image/fd-my/Products/1412468572.jpg</t>
  </si>
  <si>
    <t>Liver Cleanser</t>
  </si>
  <si>
    <t>Contains beetroot, carrot, watermelon &amp; orange</t>
  </si>
  <si>
    <t>https://images.deliveryhero.io/image/fd-my/Products/1412468577.jpg</t>
  </si>
  <si>
    <t>Energiser</t>
  </si>
  <si>
    <t>Contains pineapple, banana &amp; mango</t>
  </si>
  <si>
    <t>https://images.deliveryhero.io/image/fd-my/Products/1412468578.jpg</t>
  </si>
  <si>
    <t>Super Berry</t>
  </si>
  <si>
    <t>Contains low fat milk, strawberry, mix berry, banana &amp; sorbet</t>
  </si>
  <si>
    <t>https://images.deliveryhero.io/image/fd-my/Products/1412468579.jpg</t>
  </si>
  <si>
    <t>Clear Skin</t>
  </si>
  <si>
    <t>Contains apple, pineapple &amp; cucumber</t>
  </si>
  <si>
    <t>https://images.deliveryhero.io/image/fd-my/Products/1412468580.jpg</t>
  </si>
  <si>
    <t>ABC Detox</t>
  </si>
  <si>
    <t>Contains apple, beetroot &amp; carrot</t>
  </si>
  <si>
    <t>https://images.deliveryhero.io/image/fd-my/Products/1412468581.jpg</t>
  </si>
  <si>
    <t>Custom Juices</t>
  </si>
  <si>
    <t>Choose up to 2 fruits</t>
  </si>
  <si>
    <t>from MYR8.50</t>
  </si>
  <si>
    <t xml:space="preserve">
Junior ,Price:  8.5
|
Midi ,Price:  11.5
|
Power ,Price:  13.5
</t>
  </si>
  <si>
    <t>Premium Juices</t>
  </si>
  <si>
    <t>Choose up to 4 fruits</t>
  </si>
  <si>
    <t>from MYR12.50</t>
  </si>
  <si>
    <t xml:space="preserve">
Junior ,Price:  12.5
|
Midi ,Price:  14.5
|
Power ,Price:  16.5
</t>
  </si>
  <si>
    <t>Smoothie Cups</t>
  </si>
  <si>
    <t>Berry Power</t>
  </si>
  <si>
    <t>Banana, strawberry, low-fat mixed berries yogurt, chia seed &amp; redcurrant</t>
  </si>
  <si>
    <t>MYR16.90</t>
  </si>
  <si>
    <t>MYR13.52</t>
  </si>
  <si>
    <t>https://images.deliveryhero.io/image/fd-my/Products/1413532462.jpg</t>
  </si>
  <si>
    <t xml:space="preserve"> ,Price:  13.52     no sub category    </t>
  </si>
  <si>
    <t>Breakfast Cup</t>
  </si>
  <si>
    <t>Banana, papaya, fruit muesli, low-fat vanilla ice cream, pumpkin seed, sunflower seed, blackberry &amp; strawberry</t>
  </si>
  <si>
    <t>https://images.deliveryhero.io/image/fd-my/Products/1413533259.jpg</t>
  </si>
  <si>
    <t>Cookie Monster</t>
  </si>
  <si>
    <t>Banana, oreo cookies, chocolate powder, strawberry, low-fat vanilla ice cream, redcurrant &amp; fruit muesli</t>
  </si>
  <si>
    <t>https://images.deliveryhero.io/image/fd-my/Products/1413533276.jpg</t>
  </si>
  <si>
    <t>You â€˜Râ€™ My Sunshine</t>
  </si>
  <si>
    <t>Banana, orange, strawberry, low-fat mango yogurt, pumpkin seed, sunflower seed &amp; blackcurrant</t>
  </si>
  <si>
    <t>https://images.deliveryhero.io/image/fd-my/Products/1413533279.jpg</t>
  </si>
  <si>
    <t>Tropical &amp; Fruity Blends</t>
  </si>
  <si>
    <t>Pineapple Crush</t>
  </si>
  <si>
    <t>Refreshing. Contains pineapple, guava &amp; sorbet</t>
  </si>
  <si>
    <t>from MYR9.50</t>
  </si>
  <si>
    <t>https://images.deliveryhero.io/image/fd-my/Products/3017155.jpg</t>
  </si>
  <si>
    <t xml:space="preserve">
Junior ,Price:  9.5
|
Midi ,Price:  10.5
|
Power ,Price:  11.5</t>
  </si>
  <si>
    <t>Lychee Cooler</t>
  </si>
  <si>
    <t>Refreshing. Best seller. Contains lychee, watermelon &amp; sorbet</t>
  </si>
  <si>
    <t>https://images.deliveryhero.io/image/fd-my/Products/3017156.jpg</t>
  </si>
  <si>
    <t>Water Works</t>
  </si>
  <si>
    <t>Thirst quenching. Contains watermelon, pineapple, tropical juice &amp; sorbet</t>
  </si>
  <si>
    <t>from MYR10.50</t>
  </si>
  <si>
    <t xml:space="preserve">
Junior ,Price:  10.5
|
Midi ,Price:  11.5
|
Power ,Price:  12.5</t>
  </si>
  <si>
    <t>Water Berry</t>
  </si>
  <si>
    <t>Skin quenching. Best seller. Contains watermelon, strawberries, apple juice &amp; sorbet</t>
  </si>
  <si>
    <t>from MYR11.50</t>
  </si>
  <si>
    <t>https://images.deliveryhero.io/image/fd-my/Products/3017159.jpg</t>
  </si>
  <si>
    <t xml:space="preserve">
Junior ,Price:  11.5
|
Midi ,Price:  12.5
|
Power ,Price:  13.5</t>
  </si>
  <si>
    <t>Berry Burst</t>
  </si>
  <si>
    <t>Protects eyes. Contains strawberries, mixed berries, tropical juice &amp; sorbet</t>
  </si>
  <si>
    <t>https://images.deliveryhero.io/image/fd-my/Products/3017160.jpg</t>
  </si>
  <si>
    <t>Lychee Paradise</t>
  </si>
  <si>
    <t>Best seller. Vitamin C. Contains lychee, lime, mango, apple Juice &amp; sorbet</t>
  </si>
  <si>
    <t>https://images.deliveryhero.io/image/fd-my/Products/3017161.jpg</t>
  </si>
  <si>
    <t xml:space="preserve">
Junior ,Price:  12.5
|
Midi ,Price:  13.5
|
Power ,Price:  14.5</t>
  </si>
  <si>
    <t>Zesty Melon</t>
  </si>
  <si>
    <t>Vitamin C. Contains orange, watermelon, lime &amp; sorbet</t>
  </si>
  <si>
    <t>Red Dragon+</t>
  </si>
  <si>
    <t>Dragon fruit, lychee, chia seeds &amp; sorbet</t>
  </si>
  <si>
    <t>from MYR13.50</t>
  </si>
  <si>
    <t xml:space="preserve">
Junior ,Price:  13.5
|
Midi ,Price:  14.5
|
Power ,Price:  15.5</t>
  </si>
  <si>
    <t>Power Meal Smoothies</t>
  </si>
  <si>
    <t>Strawberry Kiss</t>
  </si>
  <si>
    <t>Vitamin C. Contains strawberries, tropical juice &amp; low fat mixed berries yogurt</t>
  </si>
  <si>
    <t>Pink Passion</t>
  </si>
  <si>
    <t>Best seller. Destress &amp; energies.Contains passion fruit, mango, strawberries, tropical juice &amp; low fat mango yogurt</t>
  </si>
  <si>
    <t>https://images.deliveryhero.io/image/fd-my/Products/815979.jpg</t>
  </si>
  <si>
    <t>Mango Sensation</t>
  </si>
  <si>
    <t>Fibre &amp; digestion. Contains mango, banana, tropical juice &amp; low fat mango yogurt</t>
  </si>
  <si>
    <t>Berry Liscious</t>
  </si>
  <si>
    <t>Calcium &amp; folic acid. Contains strawberries, mixed berries, banana, apple juice &amp; low fat mixed berries yogurt</t>
  </si>
  <si>
    <t>from MYR14.50</t>
  </si>
  <si>
    <t>https://images.deliveryhero.io/image/fd-my/Products/815980.jpg</t>
  </si>
  <si>
    <t xml:space="preserve">
Junior ,Price:  14.5
|
Midi ,Price:  15.5
|
Power ,Price:  16.5</t>
  </si>
  <si>
    <t>Body Builder</t>
  </si>
  <si>
    <t>Best seller. Get fit. Contains strawberries, banana, low fat milk &amp; low fat mixed berries yogurt</t>
  </si>
  <si>
    <t>Mango Passion</t>
  </si>
  <si>
    <t>Best seller. Energise. Contains mango, passion fruit, tropical juice &amp; low fat mango passion yogurt</t>
  </si>
  <si>
    <t>https://images.deliveryhero.io/image/fd-my/Products/815976.jpg</t>
  </si>
  <si>
    <t>Cookies 'N' Creme</t>
  </si>
  <si>
    <t>Calcium &amp; energy. Contains oreo cookies, chocolate, milk, low fat vanilla ice cream &amp; sorbet</t>
  </si>
  <si>
    <t>Chocolate Banana Split</t>
  </si>
  <si>
    <t>Best seller. Strengthen bones. Contains banana, chocolate, milk, low fat vanilla ice cream &amp; sorbet</t>
  </si>
  <si>
    <t>Banana Blast Off</t>
  </si>
  <si>
    <t>Meal replacement. Contains banana, strawberries, fruit muesli, low fat milk, low fat vanilla ice cream &amp; sorbet</t>
  </si>
  <si>
    <t>https://images.deliveryhero.io/image/fd-my/Products/815974.jpg</t>
  </si>
  <si>
    <t>Dragon Sparkle</t>
  </si>
  <si>
    <t>Dragon fruit, passion fruit, tropical juice &amp; low-fat mango passion yogurt</t>
  </si>
  <si>
    <t>Detox and Fiber Juices</t>
  </si>
  <si>
    <t>Spring Clean</t>
  </si>
  <si>
    <t>Refreshing.Contains watermelon, cucumber and apple</t>
  </si>
  <si>
    <t>https://images.deliveryhero.io/image/fd-my/Products/815964.jpg</t>
  </si>
  <si>
    <t xml:space="preserve">
Junior ,Price:  8.5
|
Midi ,Price:  10.5
|
Power ,Price:  12.5</t>
  </si>
  <si>
    <t>Liver Tonic</t>
  </si>
  <si>
    <t>Liver detox. Best seller. Contains beetroot, carrot, celery, orange &amp; pineapple</t>
  </si>
  <si>
    <t>https://images.deliveryhero.io/image/fd-my/Products/399128.jpg</t>
  </si>
  <si>
    <t xml:space="preserve">
Junior ,Price:  12.5
|
Midi ,Price:  14.5
|
Power ,Price:  16.5</t>
  </si>
  <si>
    <t>Tummy Calmer</t>
  </si>
  <si>
    <t>Helps digestion. Contains papaya, orange, pineapple &amp; ginger</t>
  </si>
  <si>
    <t>https://images.deliveryhero.io/image/fd-my/Products/815963.jpg</t>
  </si>
  <si>
    <t xml:space="preserve">
Junior ,Price:  9.5
|
Midi ,Price:  11.5
|
Power ,Price:  13.5</t>
  </si>
  <si>
    <t>Strawberry Dream</t>
  </si>
  <si>
    <t>Antioxidant. Contains strawberries, watermelon, banana &amp; mixed berries</t>
  </si>
  <si>
    <t xml:space="preserve">
Junior ,Price:  10.5
|
Midi ,Price:  12.5
|
Power ,Price:  14.5</t>
  </si>
  <si>
    <t>Mango Punch</t>
  </si>
  <si>
    <t>Best Seller. Vitamin A &amp; C. Contains mango, carrot, orange and pineapple</t>
  </si>
  <si>
    <t>Skinny Me</t>
  </si>
  <si>
    <t>Low fat.Contains apple, orange, cucumber &amp; guava</t>
  </si>
  <si>
    <t>https://images.deliveryhero.io/image/fd-my/Products/624147.jpg</t>
  </si>
  <si>
    <t>Immuno Kick</t>
  </si>
  <si>
    <t>Best seller. Strengthen immunity. Contains orange, apple &amp; carrot</t>
  </si>
  <si>
    <t>https://images.deliveryhero.io/image/fd-my/Products/399129.jpg</t>
  </si>
  <si>
    <t>Super Star</t>
  </si>
  <si>
    <t>Anti bacterial Properties. Contains starfruit, apple &amp; guava</t>
  </si>
  <si>
    <t>https://images.deliveryhero.io/image/fd-my/Products/399123.jpg</t>
  </si>
  <si>
    <t>Slimmer's Paradise</t>
  </si>
  <si>
    <t>Low calories - diabetes Contains apple, celery, cucumber &amp; guava</t>
  </si>
  <si>
    <t>Extras</t>
  </si>
  <si>
    <t>Energy Bar Dark Chocolate</t>
  </si>
  <si>
    <t>MYR5.90</t>
  </si>
  <si>
    <t>https://images.deliveryhero.io/image/fd-my/Products/1416025050.jpg</t>
  </si>
  <si>
    <t xml:space="preserve"> ,Price:  5.9     no sub category    </t>
  </si>
  <si>
    <t>Energy Bar White Chocolate</t>
  </si>
  <si>
    <t>https://images.deliveryhero.io/image/fd-my/Products/1416025061.jpg</t>
  </si>
  <si>
    <t>Healthy Mixed Nuts</t>
  </si>
  <si>
    <t>https://images.deliveryhero.io/image/fd-my/Products/1103664.jpg</t>
  </si>
  <si>
    <t>Homemade Cookie</t>
  </si>
  <si>
    <t>Multigrain</t>
  </si>
  <si>
    <t>MYR4.90</t>
  </si>
  <si>
    <t>https://images.deliveryhero.io/image/fd-my/Products/624172.jpg</t>
  </si>
  <si>
    <t xml:space="preserve"> ,Price:  4.9     no sub category    </t>
  </si>
  <si>
    <t>Evian Mineral Water</t>
  </si>
  <si>
    <t>500ml</t>
  </si>
  <si>
    <t>MYR8.90</t>
  </si>
  <si>
    <t>https://images.deliveryhero.io/image/fd-my/Products/624174.jpg</t>
  </si>
  <si>
    <t xml:space="preserve"> ,Price:  8.9     no sub category    </t>
  </si>
  <si>
    <t>Mineral Water</t>
  </si>
  <si>
    <t>MYR3.00</t>
  </si>
  <si>
    <t>https://images.deliveryhero.io/image/fd-my/Products/624173.jpg</t>
  </si>
  <si>
    <t xml:space="preserve"> ,Price:  3     no sub category    </t>
  </si>
  <si>
    <t>Ginger Shot</t>
  </si>
  <si>
    <t>20ml</t>
  </si>
  <si>
    <t>https://images.deliveryhero.io/image/fd-my/Products/3017154.jpg</t>
  </si>
  <si>
    <t>Wheatgrass Shot</t>
  </si>
  <si>
    <t>MYR3.90</t>
  </si>
  <si>
    <t xml:space="preserve"> ,Price:  3.9     no sub category    </t>
  </si>
  <si>
    <t>Subway</t>
  </si>
  <si>
    <t>2390, Jalan 1a/1 Bandar Baru Sungai Buloh, Seksyen U20, 40160 Shah Alam, Selangor.</t>
  </si>
  <si>
    <t>8:00 AM - 9:00 PM</t>
  </si>
  <si>
    <t>ä¸Šåˆ8:00 - ä¸‹åˆ9:00</t>
  </si>
  <si>
    <t xml:space="preserve">Mon-Sun 8:00AM-9:00PM </t>
  </si>
  <si>
    <t>å‘¨ä¸€-å‘¨æ—¥ä¸Šåˆ8:00-ä¸‹åˆ9:00,ä¸Šåˆ8:00-ä¸‹åˆ9:00</t>
  </si>
  <si>
    <t>https://images.deliveryhero.io/image/fd-my/LH/w8nq-hero.jpg</t>
  </si>
  <si>
    <t>|Beverages|Halal|HealthyFood|Halal</t>
  </si>
  <si>
    <t>Limited Time Offer</t>
  </si>
  <si>
    <t>Extremely Mac &amp; Cheesy Chicken</t>
  </si>
  <si>
    <t>Cheesy and indulgent sub to satisfy your cheese craving!  Packed with 4 slices of cheddar cheese, meaty chicken strips drizzled with jalapeno cheese sauce and topped with a scoop of decadent mac &amp; cheese</t>
  </si>
  <si>
    <t>from MYR15.85</t>
  </si>
  <si>
    <t>from MYR13.47</t>
  </si>
  <si>
    <t>https://images.deliveryhero.io/image/fd-my/Products/1414911224.jpg</t>
  </si>
  <si>
    <t xml:space="preserve">
6" A La Carte ,Price:  13.4725
|
6" Chips Meal ,Price:  18.445
|
6" Cookie Meal ,Price:  18.445
|
Footlong A La Carte ,Price:  21.675
|
Footlong Chips Meal ,Price:  26.6475
|
Footlong Cookie Meal ,Price:  26.6475
</t>
  </si>
  <si>
    <t>Mon-Sun, am8:00-pm9:00</t>
  </si>
  <si>
    <t>Extremely Mac &amp; Cheesy Beef</t>
  </si>
  <si>
    <t>Cheesy and indulgent sub to satisfy your cheese craving!  Packed with 4 slices of cheddar cheese, tender beef slices drizzled with jalapeno cheese sauce and topped with a scoop of decadent mac &amp; cheese</t>
  </si>
  <si>
    <t>from MYR16.25</t>
  </si>
  <si>
    <t>from MYR13.81</t>
  </si>
  <si>
    <t>https://images.deliveryhero.io/image/fd-my/Products/1414911225.jpg</t>
  </si>
  <si>
    <t xml:space="preserve">
6" A La Carte ,Price:  13.8125
|
6" Chips Meal ,Price:  18.785
|
6" Cookie Meal ,Price:  18.785
|
Footlong A La Carte ,Price:  21.9725
|
Footlong Chips Meal ,Price:  26.945
|
Footlong Cookie Meal ,Price:  26.945
</t>
  </si>
  <si>
    <t>Cheesy Melt Chicken</t>
  </si>
  <si>
    <t>Cheesy and indulgent sub to satisfy your cheese craving! Packed with 4 slices of cheddar cheese and your favourite meaty chicken strips drizzled with jalapeno cheese sauce</t>
  </si>
  <si>
    <t>from MYR14.70</t>
  </si>
  <si>
    <t>https://images.deliveryhero.io/image/fd-my/Products/1414911227.jpg</t>
  </si>
  <si>
    <t xml:space="preserve">
6" A La Carte ,Price:  12.495
|
6" Chips Meal ,Price:  17.4675
|
6" Cookie Meal ,Price:  17.4675
|
Footlong A La Carte ,Price:  20.655
|
Footlong Chips Meal ,Price:  25.6275
|
Footlong Cookie Meal ,Price:  25.6275
</t>
  </si>
  <si>
    <t>Cheesy Melt Beef</t>
  </si>
  <si>
    <t>Cheesy and indulgent sub to satisfy your cheese craving!  Packed with 4 slices of cheddar cheese and your favorite tender beef slices drizzled with jalapeno cheese sauce</t>
  </si>
  <si>
    <t>from MYR15.05</t>
  </si>
  <si>
    <t>from MYR12.79</t>
  </si>
  <si>
    <t>https://images.deliveryhero.io/image/fd-my/Products/1414911226.jpg</t>
  </si>
  <si>
    <t xml:space="preserve">
6" A La Carte ,Price:  12.7925
|
6" Chips Meal ,Price:  17.765
|
6" Cookie Meal ,Price:  17.765
|
Footlong A La Carte ,Price:  20.995
|
Footlong Chips Meal ,Price:  25.9675
|
Footlong Cookie Meal ,Price:  25.9675
</t>
  </si>
  <si>
    <t>Garlic Butter - Ultimate Toasties</t>
  </si>
  <si>
    <t>Warm, freshly baked set of 2 pieces toasties of garlic butter</t>
  </si>
  <si>
    <t>MYR2.90</t>
  </si>
  <si>
    <t>MYR2.46</t>
  </si>
  <si>
    <t>https://images.deliveryhero.io/image/fd-my/Products/1089184807.jpg</t>
  </si>
  <si>
    <t xml:space="preserve"> ,Price:  2.465
</t>
  </si>
  <si>
    <t>Garlic Butter &amp; Mozzarella Cheese -Ultimate Toasties</t>
  </si>
  <si>
    <t>Warm, freshly baked set of 2 pieces toasties of garlic butter with mozzarella cheese</t>
  </si>
  <si>
    <t>MYR4.65</t>
  </si>
  <si>
    <t>MYR3.95</t>
  </si>
  <si>
    <t>https://images.deliveryhero.io/image/fd-my/Products/1089184808.jpg</t>
  </si>
  <si>
    <t xml:space="preserve"> ,Price:  3.9525
</t>
  </si>
  <si>
    <t>New Flavours</t>
  </si>
  <si>
    <t>Breaded Chicken Cutlet</t>
  </si>
  <si>
    <t>from MYR14.20</t>
  </si>
  <si>
    <t>from MYR12.07</t>
  </si>
  <si>
    <t>https://images.deliveryhero.io/image/fd-my/Products/1156910833.jpg</t>
  </si>
  <si>
    <t xml:space="preserve">
6" A La Carte ,Price:  12.07
|
Footlong A La Carte ,Price:  20.2725
|
6" Cookie Meal ,Price:  17.0425
|
6" Chips Meal ,Price:  17.0425
|
Footlong Cookie Meal ,Price:  25.245
|
Footlong Chips Meal ,Price:  25.245
</t>
  </si>
  <si>
    <t>Smoked Chicken</t>
  </si>
  <si>
    <t>from MYR13.90</t>
  </si>
  <si>
    <t>from MYR11.82</t>
  </si>
  <si>
    <t>https://images.deliveryhero.io/image/fd-my/Products/1156910834.jpg</t>
  </si>
  <si>
    <t xml:space="preserve">
6" A La Carte ,Price:  11.815
|
Footlong A La Carte ,Price:  20.0175
|
6" Cookie Meal ,Price:  16.7875
|
6" Chips Meal ,Price:  16.7875
|
Footlong Cookie Meal ,Price:  24.99
|
Footlong Chips Meal ,Price:  24.99
</t>
  </si>
  <si>
    <t>Bulgogi Chicken</t>
  </si>
  <si>
    <t>from MYR11.48</t>
  </si>
  <si>
    <t>https://images.deliveryhero.io/image/fd-my/Products/1156910835.jpg</t>
  </si>
  <si>
    <t xml:space="preserve">
6" A La Carte ,Price:  11.475
|
Footlong A La Carte ,Price:  19.55
|
6" Cookie Meal ,Price:  16.4475
|
6" Chips Meal ,Price:  16.4475
|
Footlong Cookie Meal ,Price:  24.5225
|
Footlong Chips Meal ,Price:  24.5225
</t>
  </si>
  <si>
    <t>Chicken &amp; Cheese Toasties</t>
  </si>
  <si>
    <t>MYR5.25</t>
  </si>
  <si>
    <t>MYR4.46</t>
  </si>
  <si>
    <t>https://images.deliveryhero.io/image/fd-my/Products/1232356059.jpg</t>
  </si>
  <si>
    <t xml:space="preserve"> ,Price:  4.4625     no sub category    </t>
  </si>
  <si>
    <t>Mushroom &amp; Cheese Toasties</t>
  </si>
  <si>
    <t>https://images.deliveryhero.io/image/fd-my/Products/1232356060.jpg</t>
  </si>
  <si>
    <t xml:space="preserve"> ,Price:  3.9525     no sub category    </t>
  </si>
  <si>
    <t>Classic - 6"</t>
  </si>
  <si>
    <t>Classic</t>
  </si>
  <si>
    <t>Meatball Marinara Melt</t>
  </si>
  <si>
    <t>Comes with a generous helping of Italian-style meatballs bathed in our own tangy tomato marinara sauce (our founderâ€™s momâ€™s secret recipe) served hot with your choice of fresh vegetables and condiments. Mangia!</t>
  </si>
  <si>
    <t>from MYR13.20</t>
  </si>
  <si>
    <t>from MYR11.22</t>
  </si>
  <si>
    <t>https://images.deliveryhero.io/image/fd-my/Products/4360954.jpg</t>
  </si>
  <si>
    <t xml:space="preserve">
Cookie Meal ,Price:  16.1925
|
Chips Meal ,Price:  16.1925
|
Ala-Carte ,Price:  11.22
</t>
  </si>
  <si>
    <t>Chicken Teriyaki</t>
  </si>
  <si>
    <t>An Asian classic, is made with tender chicken pieces dressed lightly with teriyaki sauce, served hot and topped with your choice of fresh vegetables and condiments.</t>
  </si>
  <si>
    <t>from MYR13.40</t>
  </si>
  <si>
    <t>from MYR11.39</t>
  </si>
  <si>
    <t>https://images.deliveryhero.io/image/fd-my/Products/4360953.jpg</t>
  </si>
  <si>
    <t xml:space="preserve">
Cookie Meal ,Price:  16.3625
|
Chips Meal ,Price:  16.3625
|
Ala-Carte ,Price:  11.39
</t>
  </si>
  <si>
    <t>Spicy Italian</t>
  </si>
  <si>
    <t>Spice up your life with some real flavour. Served on freshly baked bread and toasted to perfection, the Spicy Italian sandwich features spicy beef pepperoni and delicious slices of beef salami. For a more personalised taste, add fresh peppers, oil, vinegar or anything else to suit your liking.</t>
  </si>
  <si>
    <t>https://images.deliveryhero.io/image/fd-my/Products/4360956.jpg</t>
  </si>
  <si>
    <t xml:space="preserve">
Cookie Meal ,Price:  16.3625
|
Chips Meal ,Price:  16.3625
|
Ala-Carte ,Price:  11.39
</t>
  </si>
  <si>
    <t>Seafood Sensation</t>
  </si>
  <si>
    <t>The Subway Seafood Sensation has sweet, tender chunks of seafood blended with creamy light mayonnaise to make a delightfully delicious sub, served with your choice of vegetables and condiments on freshly baked bread.</t>
  </si>
  <si>
    <t>from MYR12.70</t>
  </si>
  <si>
    <t>from MYR10.80</t>
  </si>
  <si>
    <t xml:space="preserve">
Cookie Meal ,Price:  15.7675
|
Chips Meal ,Price:  15.7675
|
Ala-Carte ,Price:  10.795
</t>
  </si>
  <si>
    <t>Veggie Delite</t>
  </si>
  <si>
    <t>A delightfully fresh combination of juicy lettuce, tomatoes, green peppers, onions and your choice of condiments served on freshly baked bread. Itâ€™s a scrumptiously crunchy sandwich.</t>
  </si>
  <si>
    <t>from MYR8.25</t>
  </si>
  <si>
    <t>from MYR7.01</t>
  </si>
  <si>
    <t>https://images.deliveryhero.io/image/fd-my/Products/4360958.jpg</t>
  </si>
  <si>
    <t xml:space="preserve">
Cookie Meal ,Price:  11.985
|
Chips Meal ,Price:  11.985
|
Ala-Carte ,Price:  7.0125
</t>
  </si>
  <si>
    <t>Classic - Footlong</t>
  </si>
  <si>
    <t>Veggie Delite FL</t>
  </si>
  <si>
    <t>from MYR13.55</t>
  </si>
  <si>
    <t>from MYR11.52</t>
  </si>
  <si>
    <t xml:space="preserve">
Cookie Meal ,Price:  16.49
|
Chips Meal ,Price:  16.49
|
Ala-Carte ,Price:  11.5175
</t>
  </si>
  <si>
    <t>Seafood Sensation FL</t>
  </si>
  <si>
    <t>from MYR22.20</t>
  </si>
  <si>
    <t>from MYR18.87</t>
  </si>
  <si>
    <t xml:space="preserve">
Cookie Meal ,Price:  23.8425
|
Chips Meal ,Price:  23.8425
|
Ala-Carte ,Price:  18.87
</t>
  </si>
  <si>
    <t>Spicy Italian FL</t>
  </si>
  <si>
    <t>from MYR22.90</t>
  </si>
  <si>
    <t>from MYR19.46</t>
  </si>
  <si>
    <t xml:space="preserve">
Cookie Meal ,Price:  24.4375
|
Chips Meal ,Price:  24.4375
|
Ala-Carte ,Price:  19.465
</t>
  </si>
  <si>
    <t>Meatball Marinara Melt FL</t>
  </si>
  <si>
    <t>from MYR22.70</t>
  </si>
  <si>
    <t>from MYR19.30</t>
  </si>
  <si>
    <t xml:space="preserve">
Cookie Meal ,Price:  24.2675
|
Chips Meal ,Price:  24.2675
|
Ala-Carte ,Price:  19.295
</t>
  </si>
  <si>
    <t>Chicken Teriyaki FL</t>
  </si>
  <si>
    <t>Favourite - 6"</t>
  </si>
  <si>
    <t>Favourite</t>
  </si>
  <si>
    <t>Steak &amp; Cheese</t>
  </si>
  <si>
    <t>Inspired by the hoagie that made Philadelphia famous, our version of the Cheese Steak features mouth-watering slices of lean and tender steak with sautÃ©ed onions and green peppers topped with melted cheese.</t>
  </si>
  <si>
    <t>https://images.deliveryhero.io/image/fd-my/Products/4360955.jpg</t>
  </si>
  <si>
    <t xml:space="preserve">
Cookie Meal ,Price:  16.7875
|
Chips Meal ,Price:  16.7875
|
Ala-Carte ,Price:  11.815
</t>
  </si>
  <si>
    <t>BBQ Chicken</t>
  </si>
  <si>
    <t>from MYR14.00</t>
  </si>
  <si>
    <t>from MYR11.90</t>
  </si>
  <si>
    <t xml:space="preserve">
Cookie Meal ,Price:  16.8725
|
Chips Meal ,Price:  16.8725
|
Ala-Carte ,Price:  11.9
</t>
  </si>
  <si>
    <t>Roasted Beef</t>
  </si>
  <si>
    <t>A classic favorite, comprises of lean and tender sliced roast beef with your choice of fresh vegetables and condiments.</t>
  </si>
  <si>
    <t>https://images.deliveryhero.io/image/fd-my/Products/4360959.jpg</t>
  </si>
  <si>
    <t xml:space="preserve">
Cookie Meal ,Price:  17.0425
|
Chips Meal ,Price:  17.0425
|
Ala-Carte ,Price:  12.07
</t>
  </si>
  <si>
    <t>Roasted Chicken</t>
  </si>
  <si>
    <t>Feel peckish for chicken? Then try our Oven Roasted Chicken Breast. A tender, boneless chicken breast patty roasted to perfection, with your choice of fresh vegetables and condiments is served on freshly baked bread. Just like mom used to make.</t>
  </si>
  <si>
    <t>https://images.deliveryhero.io/image/fd-my/Products/4360960.jpg</t>
  </si>
  <si>
    <t>Chicken Slice</t>
  </si>
  <si>
    <t>For those who prefer lighter meat, enjoy a Savory Chicken Sub now. Lean and tender, gourmet style sliced chicken with your choice of crisp vegetables and condiments served on freshly baked bread.</t>
  </si>
  <si>
    <t>Turkey &amp; Chicken Slice</t>
  </si>
  <si>
    <t>With a sandwich this hearty you won't know you're eating low fat. Delicious sliced turkey breast and chicken slice with your choice of fresh vegetables and fat-free condimentsâ€”served on freshly baked bread.</t>
  </si>
  <si>
    <t>Turkey</t>
  </si>
  <si>
    <t>Itâ€™s the classic tender turkey breast and all your favorite veggies and selected condiments. Try it with cheese and have it fresh toasted for a hot, melty and delicious taste.</t>
  </si>
  <si>
    <t>https://images.deliveryhero.io/image/fd-my/Products/4360964.jpg</t>
  </si>
  <si>
    <t>Tuna</t>
  </si>
  <si>
    <t>Dolphin-safe Tuna and creamy mayonnaise is lovingly blended together to make one of the worldâ€™s favorite comfort foods.</t>
  </si>
  <si>
    <t>https://images.deliveryhero.io/image/fd-my/Products/4360961.jpg</t>
  </si>
  <si>
    <t>Favourite - Footlong</t>
  </si>
  <si>
    <t>BBQ Chicken FL</t>
  </si>
  <si>
    <t>from MYR23.95</t>
  </si>
  <si>
    <t>from MYR20.36</t>
  </si>
  <si>
    <t xml:space="preserve">
Cookie Meal ,Price:  24.48
|
Chips Meal ,Price:  25.075
|
Ala-Carte ,Price:  20.3575
</t>
  </si>
  <si>
    <t>Turkey FL</t>
  </si>
  <si>
    <t>from MYR23.85</t>
  </si>
  <si>
    <t>from MYR20.27</t>
  </si>
  <si>
    <t xml:space="preserve">
Cookie Meal ,Price:  24.65
|
Chips Meal ,Price:  24.65
|
Ala-Carte ,Price:  20.2725
</t>
  </si>
  <si>
    <t>Turkey &amp; Chicken Slice FL</t>
  </si>
  <si>
    <t>from MYR23.55</t>
  </si>
  <si>
    <t>from MYR20.02</t>
  </si>
  <si>
    <t xml:space="preserve">
Cookie Meal ,Price:  24.395
|
Chips Meal ,Price:  24.395
|
Ala-Carte ,Price:  20.0175
</t>
  </si>
  <si>
    <t>Chicken Slice FL</t>
  </si>
  <si>
    <t>Tuna FL</t>
  </si>
  <si>
    <t xml:space="preserve">
Cookie Meal ,Price:  25.245
|
Chips Meal ,Price:  25.245
|
Ala-Carte ,Price:  20.2725
</t>
  </si>
  <si>
    <t>Roasted Chicken FL</t>
  </si>
  <si>
    <t>Roasted Beef FL</t>
  </si>
  <si>
    <t>Steak &amp; Cheese FL</t>
  </si>
  <si>
    <t xml:space="preserve">
Cookie Meal ,Price:  24.99
|
Chips Meal ,Price:  24.99
|
Ala-Carte ,Price:  20.0175
</t>
  </si>
  <si>
    <t>Signature - 6"</t>
  </si>
  <si>
    <t>Signature</t>
  </si>
  <si>
    <t>Italian B.M.T.â„¢</t>
  </si>
  <si>
    <t>An old world favourite sandwich that is made up of beef salami, beef pepperoni and chicken slice. Some say B.M.T.â„¢ stands for biggest, meatiest, tastiest.</t>
  </si>
  <si>
    <t>from MYR14.90</t>
  </si>
  <si>
    <t>from MYR12.66</t>
  </si>
  <si>
    <t xml:space="preserve">
Cookie Meal ,Price:  17.6375
|
Chips Meal ,Price:  17.6375
|
Ala Carte ,Price:  12.665
</t>
  </si>
  <si>
    <t>Subway Clubâ„¢</t>
  </si>
  <si>
    <t>Subway Clubâ„¢ is another delectable sandwich. A taste-tempting combination of our famous lean and tender, sliced turkey breast, sliced roast beef; and savory, chicken slice with your choice of fresh vegetables and condiments.</t>
  </si>
  <si>
    <t>from MYR15.00</t>
  </si>
  <si>
    <t>from MYR12.75</t>
  </si>
  <si>
    <t xml:space="preserve">
Cookie Meal ,Price:  17.7225
|
Chips Meal ,Price:  17.7225
|
Ala Carte ,Price:  12.75
</t>
  </si>
  <si>
    <t>Subway Meltâ„¢</t>
  </si>
  <si>
    <t>Imagine freshly baked bread stuffed with tender sliced turkey, chicken slice, beef breakfast strip, melted cheese, and your choice of tasty vegetables and condiments.</t>
  </si>
  <si>
    <t>from MYR15.15</t>
  </si>
  <si>
    <t>from MYR12.88</t>
  </si>
  <si>
    <t xml:space="preserve">
Cookie Meal ,Price:  17.85
|
Chips Meal ,Price:  17.85
|
Ala Carte ,Price:  12.8775
</t>
  </si>
  <si>
    <t>Signature - Footlong</t>
  </si>
  <si>
    <t>Subway Meltâ„¢ FL</t>
  </si>
  <si>
    <t>from MYR24.90</t>
  </si>
  <si>
    <t>from MYR21.16</t>
  </si>
  <si>
    <t xml:space="preserve">
Cookie Meal ,Price:  26.1375
|
Chips Meal ,Price:  26.1375
|
Ala Carte ,Price:  21.165
</t>
  </si>
  <si>
    <t>Subway Clubâ„¢ FL</t>
  </si>
  <si>
    <t>from MYR24.75</t>
  </si>
  <si>
    <t>from MYR21.04</t>
  </si>
  <si>
    <t xml:space="preserve">
Cookie Meal ,Price:  26.01
|
Chips Meal ,Price:  26.01
|
Ala Carte ,Price:  21.0375
</t>
  </si>
  <si>
    <t>Italian B.M.T.â„¢ FL</t>
  </si>
  <si>
    <t>from MYR24.65</t>
  </si>
  <si>
    <t>from MYR20.95</t>
  </si>
  <si>
    <t xml:space="preserve">
Cookie Meal ,Price:  25.925
|
Chips Meal ,Price:  25.925
|
Ala Carte ,Price:  20.9525
</t>
  </si>
  <si>
    <t>Wrap or Salad</t>
  </si>
  <si>
    <t>Turn your favorite SUBWAYÂ® meats and veggies into a mouth-watering salad made just the way you want it. Top it with ranch dressing or light Italian for a flavourful, satisfying meal.</t>
  </si>
  <si>
    <t xml:space="preserve">
Cookie Meal ,Price:  16.7875
|
Chips Meal ,Price:  16.7875
|
Ala Carte ,Price:  11.815
</t>
  </si>
  <si>
    <t xml:space="preserve">
Cookie Meal ,Price:  16.3625
|
Chips Meal ,Price:  16.3625
|
Ala Carte ,Price:  11.39
</t>
  </si>
  <si>
    <t>Meatball</t>
  </si>
  <si>
    <t xml:space="preserve">
Cookie Meal ,Price:  16.1925
|
Chips Meal ,Price:  16.1925
|
Ala Carte ,Price:  11.22
</t>
  </si>
  <si>
    <t xml:space="preserve">
Cookie Meal ,Price:  17.0425
|
Chips Meal ,Price:  17.0425
|
Ala Carte ,Price:  12.07
</t>
  </si>
  <si>
    <t>The Subway Seafood &amp;amp; Crab has sweet, tender chunks of seafood blended with creamy light mayonnaise to make a delightfully delicious salad, served with your choice of vegetables and dressing.</t>
  </si>
  <si>
    <t xml:space="preserve">
Cookie Meal ,Price:  15.7675
|
Chips Meal ,Price:  15.7675
|
Ala Carte ,Price:  10.795
</t>
  </si>
  <si>
    <t>Veggie Deliteâ„¢</t>
  </si>
  <si>
    <t>A delightfully crunchy fresh combination of garden fresh lettuce, tomatoes, green peppers, onions, olives and pickles and your choice of condiments. Itâ€™s like a salad sandwich.</t>
  </si>
  <si>
    <t xml:space="preserve">
Cookie Meal ,Price:  11.985
|
Chips Meal ,Price:  11.985
|
Ala Carte ,Price:  7.0125
</t>
  </si>
  <si>
    <t xml:space="preserve">
Cookie Meal ,Price:  16.8725
|
Chips Meal ,Price:  16.8725
|
Ala Carte ,Price:  11.9
</t>
  </si>
  <si>
    <t xml:space="preserve">
Cookie Meal ,Price:  16.4475
|
Chips Meal ,Price:  16.4475
|
Ala Carte ,Price:  11.475
</t>
  </si>
  <si>
    <t>Beverages &amp; Sides</t>
  </si>
  <si>
    <t>Cheesy Meat Bowl</t>
  </si>
  <si>
    <t>Enjoy your favourite meatball marinara topped with mozzarella cheese in a bowl!  Each serving comes with 5 tender beef meatballs</t>
  </si>
  <si>
    <t>MYR11.55</t>
  </si>
  <si>
    <t>MYR9.82</t>
  </si>
  <si>
    <t>https://images.deliveryhero.io/image/fd-my/Products/1414911228.jpg</t>
  </si>
  <si>
    <t xml:space="preserve"> ,Price:  9.8175     no sub category    </t>
  </si>
  <si>
    <t>Cookies</t>
  </si>
  <si>
    <t>from MYR2.55</t>
  </si>
  <si>
    <t>from MYR2.17</t>
  </si>
  <si>
    <t>https://images.deliveryhero.io/image/fd-my/Products/546145327.jpg</t>
  </si>
  <si>
    <t xml:space="preserve">
1 Piece ,Price:  2.1675
|
3 Pieces ,Price:  5.5675
|
6 Pieces ,Price:  10.795
|
12 Pieces ,Price:  20.74
</t>
  </si>
  <si>
    <t>Chips</t>
  </si>
  <si>
    <t>MYR3.60</t>
  </si>
  <si>
    <t>MYR3.06</t>
  </si>
  <si>
    <t xml:space="preserve"> ,Price:  3.06
</t>
  </si>
  <si>
    <t>Hot Teh Tarik</t>
  </si>
  <si>
    <t>MYR5.20</t>
  </si>
  <si>
    <t>MYR4.42</t>
  </si>
  <si>
    <t xml:space="preserve"> ,Price:  4.42     no sub category    </t>
  </si>
  <si>
    <t>Hot Chocolate</t>
  </si>
  <si>
    <t>MYR6.25</t>
  </si>
  <si>
    <t>MYR5.31</t>
  </si>
  <si>
    <t xml:space="preserve"> ,Price:  5.3125     no sub category    </t>
  </si>
  <si>
    <t>Hot Tea</t>
  </si>
  <si>
    <t>MYR3.50</t>
  </si>
  <si>
    <t>MYR2.98</t>
  </si>
  <si>
    <t xml:space="preserve"> ,Price:  2.975     no sub category    </t>
  </si>
  <si>
    <t>Hot Black Coffee</t>
  </si>
  <si>
    <t>Hot White Coffee</t>
  </si>
  <si>
    <t>Hot Cappuccino</t>
  </si>
  <si>
    <t>Hot Mocha</t>
  </si>
  <si>
    <t>Coca Cola</t>
  </si>
  <si>
    <t>from MYR3.05</t>
  </si>
  <si>
    <t>from MYR2.59</t>
  </si>
  <si>
    <t xml:space="preserve">
16oz ,Price:  2.5925
|
22oz ,Price:  3.145
|
Bottle ,Price:  3.57</t>
  </si>
  <si>
    <t>Sprite</t>
  </si>
  <si>
    <t xml:space="preserve">
16oz ,Price:  2.5925
|
22oz ,Price:  3.145</t>
  </si>
  <si>
    <t>Fanta Grape</t>
  </si>
  <si>
    <t>Minute Maid Orange</t>
  </si>
  <si>
    <t>Heaven &amp; Earth Ice Lemon Tea</t>
  </si>
  <si>
    <t>Minute Maid Tropical</t>
  </si>
  <si>
    <t>Bottle</t>
  </si>
  <si>
    <t>MYR4.20</t>
  </si>
  <si>
    <t>MYR3.57</t>
  </si>
  <si>
    <t xml:space="preserve"> ,Price:  3.57     no sub category    </t>
  </si>
  <si>
    <t>Jasmine Green Tea</t>
  </si>
  <si>
    <t>Passion Fruit Tea</t>
  </si>
  <si>
    <t>Ice Lemon Tea</t>
  </si>
  <si>
    <t>Dasani Water</t>
  </si>
  <si>
    <t>MYR3.05</t>
  </si>
  <si>
    <t>MYR2.59</t>
  </si>
  <si>
    <t xml:space="preserve"> ,Price:  2.5925     no sub category    </t>
  </si>
  <si>
    <t>Stesen Orang Muar</t>
  </si>
  <si>
    <t>K03 jln pandan ria 2, Pasar borong pandan johor bahru, 81100</t>
  </si>
  <si>
    <t>$$</t>
  </si>
  <si>
    <t>12:00 PM - 9:30 PM</t>
  </si>
  <si>
    <t>ä¸‹åˆ12:00 - ä¸‹åˆ9:30</t>
  </si>
  <si>
    <t>Mon-Sat  12:00PM-10:00PM</t>
  </si>
  <si>
    <t>å‘¨ä¸€-å‘¨å…­ä¸‹åˆ12:00-ä¸‹åˆ9:30,ä¸‹åˆ12:00-ä¸‹åˆ10:00</t>
  </si>
  <si>
    <t>https://images.deliveryhero.io/image/fd-my/LH/x0bd-hero.jpg</t>
  </si>
  <si>
    <t>|Malaysianfood|Meat|Rice|Penjana|#deliveringjoyupto50%off!</t>
  </si>
  <si>
    <t>Nasi / Mee / Bihun / Kuey Teow</t>
  </si>
  <si>
    <t>Nasi Goreng Kampung Telur Mata</t>
  </si>
  <si>
    <t>MYR7.00</t>
  </si>
  <si>
    <t xml:space="preserve"> ,Price:  7     no sub category    </t>
  </si>
  <si>
    <t>Mon-Sat,  pm12:00-pm10:00</t>
  </si>
  <si>
    <t>Nasi Goreng Cina Telur Mata</t>
  </si>
  <si>
    <t>Nasi Goreng Biasa Telur Mata</t>
  </si>
  <si>
    <t>Nasi Goreng Daging Telur Mata</t>
  </si>
  <si>
    <t>Nasi Putih Ayam Paprik Telur Mata</t>
  </si>
  <si>
    <t>MYR8.00</t>
  </si>
  <si>
    <t xml:space="preserve"> ,Price:  8     no sub category    </t>
  </si>
  <si>
    <t>Nasi Putih Daging Paprik Telur Mata</t>
  </si>
  <si>
    <t>Nasi Putih Ayam Kunyit Telur Mata</t>
  </si>
  <si>
    <t>Nasi Putih Daging Kunyit Telur Mata</t>
  </si>
  <si>
    <t>Mee Goreng Telur Mata</t>
  </si>
  <si>
    <t>Bihun Goreng Telur Mata</t>
  </si>
  <si>
    <t>Kuey Teow Goreng Telur Mata</t>
  </si>
  <si>
    <t>Mee Goreng Daging Telur Mata</t>
  </si>
  <si>
    <t>Bihun Goreng Daging Telur Mata</t>
  </si>
  <si>
    <t>Kuey Teow Goreng Daging Telur Mata</t>
  </si>
  <si>
    <t>Mee Bandung Udang</t>
  </si>
  <si>
    <t>MYR15.00</t>
  </si>
  <si>
    <t xml:space="preserve"> ,Price:  15     no sub category    </t>
  </si>
  <si>
    <t>A La Carte</t>
  </si>
  <si>
    <t>Siakap Penyet</t>
  </si>
  <si>
    <t>MYR17.00</t>
  </si>
  <si>
    <t xml:space="preserve"> ,Price:  17     no sub category    </t>
  </si>
  <si>
    <t>Ayam Penyet</t>
  </si>
  <si>
    <t>Noor Nasi Ambeng Legend</t>
  </si>
  <si>
    <t>No3, Gerai Muafakat Johor, Jalan Sagu 6 Taman Daya</t>
  </si>
  <si>
    <t>8:00 AM - 4:00 PM</t>
  </si>
  <si>
    <t>ä¸Šåˆ8:00 - ä¸‹åˆ4:00</t>
  </si>
  <si>
    <t>Mon-Sat  8:00AM-7:30PM</t>
  </si>
  <si>
    <t>å‘¨ä¸€-å‘¨å…­ä¸Šåˆ8:00-ä¸‹åˆ4:00,ä¸Šåˆ8:00-ä¸‹åˆ7:30</t>
  </si>
  <si>
    <t>4.5/5</t>
  </si>
  <si>
    <t>https://images.deliveryhero.io/image/fd-my/LH/n1jr-hero.jpg</t>
  </si>
  <si>
    <t>|Malaysianfood|Meat|Rice</t>
  </si>
  <si>
    <t>Nasi Putih</t>
  </si>
  <si>
    <t>MYR4.00</t>
  </si>
  <si>
    <t xml:space="preserve"> ,Price:  4     no sub category    </t>
  </si>
  <si>
    <t>Mon-Sat, am8:00-pm7:30</t>
  </si>
  <si>
    <t>Ayam Goreng</t>
  </si>
  <si>
    <t>MYR5.50</t>
  </si>
  <si>
    <t xml:space="preserve"> ,Price:  5.5     no sub category    </t>
  </si>
  <si>
    <t>Ikan Goreng</t>
  </si>
  <si>
    <t>Keli Berlada</t>
  </si>
  <si>
    <t>MYR10.00</t>
  </si>
  <si>
    <t xml:space="preserve"> ,Price:  10     no sub category    </t>
  </si>
  <si>
    <t>Ayam Asam Pedas</t>
  </si>
  <si>
    <t xml:space="preserve"> ,Price:  9     no sub category    </t>
  </si>
  <si>
    <t>Ayam Lemak Cili Padi</t>
  </si>
  <si>
    <t>Ayam Kari</t>
  </si>
  <si>
    <t>Sambal Belacan Marvelous</t>
  </si>
  <si>
    <t>MYR2.00</t>
  </si>
  <si>
    <t xml:space="preserve"> ,Price:  2     no sub category    </t>
  </si>
  <si>
    <t>Telur Masin</t>
  </si>
  <si>
    <t>Mains</t>
  </si>
  <si>
    <t>Nasi Ambeng Ayam Sambal</t>
  </si>
  <si>
    <t>MYR12.00</t>
  </si>
  <si>
    <t>https://images.deliveryhero.io/image/fd-my/Products/1852916.jpg</t>
  </si>
  <si>
    <t xml:space="preserve"> ,Price:  12     no sub category    </t>
  </si>
  <si>
    <t>Nasi Ambeng Ayam Kicap</t>
  </si>
  <si>
    <t>Nasi Ambeng Daging Rendang</t>
  </si>
  <si>
    <t>MYR14.00</t>
  </si>
  <si>
    <t xml:space="preserve"> ,Price:  14     no sub category    </t>
  </si>
  <si>
    <t>Nasi Ambeng Ayam Rendang</t>
  </si>
  <si>
    <t>https://images.deliveryhero.io/image/fd-my/Products/820656582.jpg</t>
  </si>
  <si>
    <t>Nasi Ambeng Ayam Berlada</t>
  </si>
  <si>
    <t>MYR11.00</t>
  </si>
  <si>
    <t xml:space="preserve"> ,Price:  11     no sub category    </t>
  </si>
  <si>
    <t>Nasi Ambeng Ayam Goreng</t>
  </si>
  <si>
    <t>Nasi Ambeng Ayam Asam Pedas</t>
  </si>
  <si>
    <t>Nasi Ambeng Keli Berlado</t>
  </si>
  <si>
    <t>MYR13.00</t>
  </si>
  <si>
    <t>https://images.deliveryhero.io/image/fd-my/Products/820656603.jpg</t>
  </si>
  <si>
    <t xml:space="preserve"> ,Price:  13     no sub category    </t>
  </si>
  <si>
    <t>Nasi Asam Pedas Ayam</t>
  </si>
  <si>
    <t>Nasi, ayam asam pedas, telur masin, sambal belacan &amp; ulam timun</t>
  </si>
  <si>
    <t>https://images.deliveryhero.io/image/fd-my/Products/949303889.jpg</t>
  </si>
  <si>
    <t>Nasi Ayam Kari</t>
  </si>
  <si>
    <t>Nasi, ayam kari, telur masin, sambal belcan &amp; ulam timun</t>
  </si>
  <si>
    <t>https://images.deliveryhero.io/image/fd-my/Products/949303899.jpg</t>
  </si>
  <si>
    <t>Nasi Putih Ayam Lemak Cili Api</t>
  </si>
  <si>
    <t>Comes with telur masin, ulam timun &amp; sambal belacan</t>
  </si>
  <si>
    <t>https://images.deliveryhero.io/image/fd-my/Products/1082882850.jpg</t>
  </si>
  <si>
    <t>Beverages</t>
  </si>
  <si>
    <t>Teh O Limau</t>
  </si>
  <si>
    <t>from MYR3.00</t>
  </si>
  <si>
    <t xml:space="preserve">
Hot ,Price:  3
|
Iced ,Price:  3.5</t>
  </si>
  <si>
    <t>Limau Juice</t>
  </si>
  <si>
    <t>Lemon Juice</t>
  </si>
  <si>
    <t>from MYR3.50</t>
  </si>
  <si>
    <t xml:space="preserve">
Hot ,Price:  3.5
|
Iced ,Price:  4</t>
  </si>
  <si>
    <t>Nescafe</t>
  </si>
  <si>
    <t>from MYR4.00</t>
  </si>
  <si>
    <t xml:space="preserve">
Hot ,Price:  4
|
Iced ,Price:  5</t>
  </si>
  <si>
    <t>Nescafe Tarik</t>
  </si>
  <si>
    <t>Hot</t>
  </si>
  <si>
    <t>MYR4.50</t>
  </si>
  <si>
    <t xml:space="preserve"> ,Price:  4.5     no sub category    </t>
  </si>
  <si>
    <t>Nescafe O</t>
  </si>
  <si>
    <t>Iced</t>
  </si>
  <si>
    <t>Horlicks</t>
  </si>
  <si>
    <t>from MYR4.50</t>
  </si>
  <si>
    <t xml:space="preserve">
Hot ,Price:  4.5
|
Iced ,Price:  6</t>
  </si>
  <si>
    <t>Sirap Bandung</t>
  </si>
  <si>
    <t>Sirap Bandung Cincau</t>
  </si>
  <si>
    <t>MYR5.00</t>
  </si>
  <si>
    <t xml:space="preserve"> ,Price:  5     no sub category    </t>
  </si>
  <si>
    <t>Air Jagung</t>
  </si>
  <si>
    <t>Air Keladi</t>
  </si>
  <si>
    <t>Extra Joss Susu</t>
  </si>
  <si>
    <t>MYR6.00</t>
  </si>
  <si>
    <t xml:space="preserve"> ,Price:  6
</t>
  </si>
  <si>
    <t>Along Ayam Kunyit</t>
  </si>
  <si>
    <t>Jalan Molek 1/9, Taman Molek,  JB</t>
  </si>
  <si>
    <t>9:00 AM - 2:00 PM</t>
  </si>
  <si>
    <t>ä¸Šåˆ9:00 - ä¸‹åˆ2:00</t>
  </si>
  <si>
    <t>Mon-Wed 10:00AM-7:30PM Thu 9:00AM-7:30PM Fri  10:00AM-7:30PM Sat 10:00AM-7:30PM</t>
  </si>
  <si>
    <t>å‘¨ä¸€-å‘¨ä¸‰ä¸Šåˆ10:00-ä¸‹åˆ3:00,ä¸Šåˆ10:00-ä¸‹åˆ7:30 å‘¨å››ä¸Šåˆ9:00-ä¸‹åˆ2:00,ä¸Šåˆ10:00-ä¸‹åˆ7:30 å‘¨äº”ä¸Šåˆ10:00-ä¸‹åˆ3:00,ä¸Šåˆ10:00-ä¸‹åˆ7:30,ä¸Šåˆ10:00-ä¸‹åˆ7:30 å‘¨å…­ä¸Šåˆ10:00-ä¸‹åˆ2:30,ä¸Šåˆ10:00-ä¸‹åˆ7:30</t>
  </si>
  <si>
    <t>4.4/5</t>
  </si>
  <si>
    <t>https://images.deliveryhero.io/image/fd-my/LH/o8ew-hero.jpg</t>
  </si>
  <si>
    <t>|Malaysianfood|Chicken|#deliveringjoyupto50%off!|TasteofJoy|Makan-makanwith35%offandmoreonselectedrestaurants</t>
  </si>
  <si>
    <t>Set Menu</t>
  </si>
  <si>
    <t>Set Ayam Kunyit</t>
  </si>
  <si>
    <t>MYR8.50</t>
  </si>
  <si>
    <t xml:space="preserve">
 ,Price:  8.5</t>
  </si>
  <si>
    <t>Mon-Wed, am10:00-pm7:30 | Thu, am9:00-pm7:30 | Fri, am10:00-pm7:30 |Sat, am10:00-pm7:30</t>
  </si>
</sst>
</file>

<file path=xl/styles.xml><?xml version="1.0" encoding="utf-8"?>
<styleSheet xmlns="http://schemas.openxmlformats.org/spreadsheetml/2006/main">
  <numFmts count="4">
    <numFmt numFmtId="176" formatCode="_-&quot;RM&quot;* #,##0_-;\-&quot;RM&quot;* #,##0_-;_-&quot;RM&quot;* &quot;-&quot;??_-;_-@_-"/>
    <numFmt numFmtId="177" formatCode="_(* #,##0_);_(* \(#,##0\);_(* &quot;-&quot;_);_(@_)"/>
    <numFmt numFmtId="178" formatCode="_(* #,##0.00_);_(* \(#,##0.00\);_(* &quot;-&quot;??_);_(@_)"/>
    <numFmt numFmtId="179" formatCode="_-&quot;RM&quot;* #,##0.00_-;\-&quot;RM&quot;* #,##0.00_-;_-&quot;RM&quot;* &quot;-&quot;??_-;_-@_-"/>
  </numFmts>
  <fonts count="21">
    <font>
      <sz val="11"/>
      <color theme="1"/>
      <name val="Calibri"/>
      <charset val="134"/>
      <scheme val="minor"/>
    </font>
    <font>
      <sz val="11"/>
      <color theme="1"/>
      <name val="Calibri"/>
      <charset val="134"/>
      <scheme val="minor"/>
    </font>
    <font>
      <sz val="11"/>
      <color theme="0"/>
      <name val="Calibri"/>
      <charset val="0"/>
      <scheme val="minor"/>
    </font>
    <font>
      <b/>
      <sz val="11"/>
      <color rgb="FFFFFFFF"/>
      <name val="Calibri"/>
      <charset val="0"/>
      <scheme val="minor"/>
    </font>
    <font>
      <sz val="11"/>
      <color theme="1"/>
      <name val="Calibri"/>
      <charset val="0"/>
      <scheme val="minor"/>
    </font>
    <font>
      <u/>
      <sz val="11"/>
      <color rgb="FF0000FF"/>
      <name val="Calibri"/>
      <charset val="0"/>
      <scheme val="minor"/>
    </font>
    <font>
      <b/>
      <sz val="11"/>
      <color rgb="FF3F3F3F"/>
      <name val="Calibri"/>
      <charset val="0"/>
      <scheme val="minor"/>
    </font>
    <font>
      <sz val="11"/>
      <color rgb="FF006100"/>
      <name val="Calibri"/>
      <charset val="0"/>
      <scheme val="minor"/>
    </font>
    <font>
      <u/>
      <sz val="11"/>
      <color rgb="FF800080"/>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1"/>
      <color theme="3"/>
      <name val="Calibri"/>
      <charset val="134"/>
      <scheme val="minor"/>
    </font>
    <font>
      <sz val="11"/>
      <color rgb="FFFA7D00"/>
      <name val="Calibri"/>
      <charset val="0"/>
      <scheme val="minor"/>
    </font>
    <font>
      <b/>
      <sz val="11"/>
      <color theme="1"/>
      <name val="Calibri"/>
      <charset val="0"/>
      <scheme val="minor"/>
    </font>
    <font>
      <sz val="11"/>
      <color rgb="FF3F3F76"/>
      <name val="Calibri"/>
      <charset val="0"/>
      <scheme val="minor"/>
    </font>
    <font>
      <sz val="11"/>
      <color rgb="FF9C0006"/>
      <name val="Calibri"/>
      <charset val="0"/>
      <scheme val="minor"/>
    </font>
    <font>
      <b/>
      <sz val="11"/>
      <color rgb="FFFA7D00"/>
      <name val="Calibri"/>
      <charset val="0"/>
      <scheme val="minor"/>
    </font>
    <font>
      <sz val="11"/>
      <color rgb="FF9C6500"/>
      <name val="Calibri"/>
      <charset val="0"/>
      <scheme val="minor"/>
    </font>
  </fonts>
  <fills count="35">
    <fill>
      <patternFill patternType="none"/>
    </fill>
    <fill>
      <patternFill patternType="gray125"/>
    </fill>
    <fill>
      <patternFill patternType="solid">
        <fgColor rgb="FFFFFF00"/>
        <bgColor indexed="64"/>
      </patternFill>
    </fill>
    <fill>
      <patternFill patternType="solid">
        <fgColor theme="7" tint="0.799981688894314"/>
        <bgColor indexed="64"/>
      </patternFill>
    </fill>
    <fill>
      <patternFill patternType="solid">
        <fgColor theme="5"/>
        <bgColor indexed="64"/>
      </patternFill>
    </fill>
    <fill>
      <patternFill patternType="solid">
        <fgColor rgb="FFA5A5A5"/>
        <bgColor indexed="64"/>
      </patternFill>
    </fill>
    <fill>
      <patternFill patternType="solid">
        <fgColor theme="4" tint="0.599993896298105"/>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rgb="FFFFFFCC"/>
        <bgColor indexed="64"/>
      </patternFill>
    </fill>
    <fill>
      <patternFill patternType="solid">
        <fgColor theme="7" tint="0.399975585192419"/>
        <bgColor indexed="64"/>
      </patternFill>
    </fill>
    <fill>
      <patternFill patternType="solid">
        <fgColor rgb="FFF2F2F2"/>
        <bgColor indexed="64"/>
      </patternFill>
    </fill>
    <fill>
      <patternFill patternType="solid">
        <fgColor rgb="FFC6EFCE"/>
        <bgColor indexed="64"/>
      </patternFill>
    </fill>
    <fill>
      <patternFill patternType="solid">
        <fgColor theme="8" tint="0.599993896298105"/>
        <bgColor indexed="64"/>
      </patternFill>
    </fill>
    <fill>
      <patternFill patternType="solid">
        <fgColor theme="8"/>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9"/>
        <bgColor indexed="64"/>
      </patternFill>
    </fill>
    <fill>
      <patternFill patternType="solid">
        <fgColor theme="7"/>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FFC7CE"/>
        <bgColor indexed="64"/>
      </patternFill>
    </fill>
    <fill>
      <patternFill patternType="solid">
        <fgColor theme="4" tint="0.799981688894314"/>
        <bgColor indexed="64"/>
      </patternFill>
    </fill>
    <fill>
      <patternFill patternType="solid">
        <fgColor rgb="FFFFEB9C"/>
        <bgColor indexed="64"/>
      </patternFill>
    </fill>
    <fill>
      <patternFill patternType="solid">
        <fgColor theme="4"/>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6"/>
        <bgColor indexed="64"/>
      </patternFill>
    </fill>
    <fill>
      <patternFill patternType="solid">
        <fgColor theme="9" tint="0.399975585192419"/>
        <bgColor indexed="64"/>
      </patternFill>
    </fill>
    <fill>
      <patternFill patternType="solid">
        <fgColor theme="7" tint="0.599993896298105"/>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medium">
        <color theme="4" tint="0.499984740745262"/>
      </bottom>
      <diagonal/>
    </border>
    <border>
      <left/>
      <right/>
      <top/>
      <bottom style="double">
        <color rgb="FFFF8001"/>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4" fillId="6" borderId="0" applyNumberFormat="0" applyBorder="0" applyAlignment="0" applyProtection="0">
      <alignment vertical="center"/>
    </xf>
    <xf numFmtId="178" fontId="1" fillId="0" borderId="0" applyFont="0" applyFill="0" applyBorder="0" applyAlignment="0" applyProtection="0">
      <alignment vertical="center"/>
    </xf>
    <xf numFmtId="177" fontId="1" fillId="0" borderId="0" applyFont="0" applyFill="0" applyBorder="0" applyAlignment="0" applyProtection="0">
      <alignment vertical="center"/>
    </xf>
    <xf numFmtId="176" fontId="1" fillId="0" borderId="0" applyFont="0" applyFill="0" applyBorder="0" applyAlignment="0" applyProtection="0">
      <alignment vertical="center"/>
    </xf>
    <xf numFmtId="179" fontId="1" fillId="0" borderId="0" applyFont="0" applyFill="0" applyBorder="0" applyAlignment="0" applyProtection="0">
      <alignment vertical="center"/>
    </xf>
    <xf numFmtId="9" fontId="1" fillId="0" borderId="0" applyFont="0" applyFill="0" applyBorder="0" applyAlignment="0" applyProtection="0">
      <alignment vertical="center"/>
    </xf>
    <xf numFmtId="0" fontId="5" fillId="0" borderId="0" applyNumberFormat="0" applyFill="0" applyBorder="0" applyAlignment="0" applyProtection="0">
      <alignment vertical="center"/>
    </xf>
    <xf numFmtId="0" fontId="2" fillId="13" borderId="0" applyNumberFormat="0" applyBorder="0" applyAlignment="0" applyProtection="0">
      <alignment vertical="center"/>
    </xf>
    <xf numFmtId="0" fontId="8" fillId="0" borderId="0" applyNumberFormat="0" applyFill="0" applyBorder="0" applyAlignment="0" applyProtection="0">
      <alignment vertical="center"/>
    </xf>
    <xf numFmtId="0" fontId="3" fillId="5" borderId="1" applyNumberFormat="0" applyAlignment="0" applyProtection="0">
      <alignment vertical="center"/>
    </xf>
    <xf numFmtId="0" fontId="9" fillId="0" borderId="4" applyNumberFormat="0" applyFill="0" applyAlignment="0" applyProtection="0">
      <alignment vertical="center"/>
    </xf>
    <xf numFmtId="0" fontId="1" fillId="12" borderId="2" applyNumberFormat="0" applyFont="0" applyAlignment="0" applyProtection="0">
      <alignment vertical="center"/>
    </xf>
    <xf numFmtId="0" fontId="4" fillId="10" borderId="0" applyNumberFormat="0" applyBorder="0" applyAlignment="0" applyProtection="0">
      <alignment vertical="center"/>
    </xf>
    <xf numFmtId="0" fontId="10" fillId="0" borderId="0" applyNumberFormat="0" applyFill="0" applyBorder="0" applyAlignment="0" applyProtection="0">
      <alignment vertical="center"/>
    </xf>
    <xf numFmtId="0" fontId="4" fillId="19" borderId="0" applyNumberFormat="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4" applyNumberFormat="0" applyFill="0" applyAlignment="0" applyProtection="0">
      <alignment vertical="center"/>
    </xf>
    <xf numFmtId="0" fontId="14" fillId="0" borderId="5" applyNumberFormat="0" applyFill="0" applyAlignment="0" applyProtection="0">
      <alignment vertical="center"/>
    </xf>
    <xf numFmtId="0" fontId="14" fillId="0" borderId="0" applyNumberFormat="0" applyFill="0" applyBorder="0" applyAlignment="0" applyProtection="0">
      <alignment vertical="center"/>
    </xf>
    <xf numFmtId="0" fontId="17" fillId="25" borderId="8" applyNumberFormat="0" applyAlignment="0" applyProtection="0">
      <alignment vertical="center"/>
    </xf>
    <xf numFmtId="0" fontId="2" fillId="24" borderId="0" applyNumberFormat="0" applyBorder="0" applyAlignment="0" applyProtection="0">
      <alignment vertical="center"/>
    </xf>
    <xf numFmtId="0" fontId="7" fillId="15" borderId="0" applyNumberFormat="0" applyBorder="0" applyAlignment="0" applyProtection="0">
      <alignment vertical="center"/>
    </xf>
    <xf numFmtId="0" fontId="6" fillId="14" borderId="3" applyNumberFormat="0" applyAlignment="0" applyProtection="0">
      <alignment vertical="center"/>
    </xf>
    <xf numFmtId="0" fontId="4" fillId="27" borderId="0" applyNumberFormat="0" applyBorder="0" applyAlignment="0" applyProtection="0">
      <alignment vertical="center"/>
    </xf>
    <xf numFmtId="0" fontId="19" fillId="14" borderId="8" applyNumberFormat="0" applyAlignment="0" applyProtection="0">
      <alignment vertical="center"/>
    </xf>
    <xf numFmtId="0" fontId="15" fillId="0" borderId="6" applyNumberFormat="0" applyFill="0" applyAlignment="0" applyProtection="0">
      <alignment vertical="center"/>
    </xf>
    <xf numFmtId="0" fontId="16" fillId="0" borderId="7" applyNumberFormat="0" applyFill="0" applyAlignment="0" applyProtection="0">
      <alignment vertical="center"/>
    </xf>
    <xf numFmtId="0" fontId="18" fillId="26" borderId="0" applyNumberFormat="0" applyBorder="0" applyAlignment="0" applyProtection="0">
      <alignment vertical="center"/>
    </xf>
    <xf numFmtId="0" fontId="20" fillId="28" borderId="0" applyNumberFormat="0" applyBorder="0" applyAlignment="0" applyProtection="0">
      <alignment vertical="center"/>
    </xf>
    <xf numFmtId="0" fontId="2" fillId="29" borderId="0" applyNumberFormat="0" applyBorder="0" applyAlignment="0" applyProtection="0">
      <alignment vertical="center"/>
    </xf>
    <xf numFmtId="0" fontId="4" fillId="31" borderId="0" applyNumberFormat="0" applyBorder="0" applyAlignment="0" applyProtection="0">
      <alignment vertical="center"/>
    </xf>
    <xf numFmtId="0" fontId="2" fillId="23" borderId="0" applyNumberFormat="0" applyBorder="0" applyAlignment="0" applyProtection="0">
      <alignment vertical="center"/>
    </xf>
    <xf numFmtId="0" fontId="2" fillId="4" borderId="0" applyNumberFormat="0" applyBorder="0" applyAlignment="0" applyProtection="0">
      <alignment vertical="center"/>
    </xf>
    <xf numFmtId="0" fontId="4" fillId="18" borderId="0" applyNumberFormat="0" applyBorder="0" applyAlignment="0" applyProtection="0">
      <alignment vertical="center"/>
    </xf>
    <xf numFmtId="0" fontId="4" fillId="22" borderId="0" applyNumberFormat="0" applyBorder="0" applyAlignment="0" applyProtection="0">
      <alignment vertical="center"/>
    </xf>
    <xf numFmtId="0" fontId="2" fillId="9" borderId="0" applyNumberFormat="0" applyBorder="0" applyAlignment="0" applyProtection="0">
      <alignment vertical="center"/>
    </xf>
    <xf numFmtId="0" fontId="2" fillId="32" borderId="0" applyNumberFormat="0" applyBorder="0" applyAlignment="0" applyProtection="0">
      <alignment vertical="center"/>
    </xf>
    <xf numFmtId="0" fontId="4" fillId="8" borderId="0" applyNumberFormat="0" applyBorder="0" applyAlignment="0" applyProtection="0">
      <alignment vertical="center"/>
    </xf>
    <xf numFmtId="0" fontId="2" fillId="21" borderId="0" applyNumberFormat="0" applyBorder="0" applyAlignment="0" applyProtection="0">
      <alignment vertical="center"/>
    </xf>
    <xf numFmtId="0" fontId="4" fillId="7" borderId="0" applyNumberFormat="0" applyBorder="0" applyAlignment="0" applyProtection="0">
      <alignment vertical="center"/>
    </xf>
    <xf numFmtId="0" fontId="4" fillId="34" borderId="0" applyNumberFormat="0" applyBorder="0" applyAlignment="0" applyProtection="0">
      <alignment vertical="center"/>
    </xf>
    <xf numFmtId="0" fontId="2" fillId="17" borderId="0" applyNumberFormat="0" applyBorder="0" applyAlignment="0" applyProtection="0">
      <alignment vertical="center"/>
    </xf>
    <xf numFmtId="0" fontId="4" fillId="16" borderId="0" applyNumberFormat="0" applyBorder="0" applyAlignment="0" applyProtection="0">
      <alignment vertical="center"/>
    </xf>
    <xf numFmtId="0" fontId="2" fillId="11" borderId="0" applyNumberFormat="0" applyBorder="0" applyAlignment="0" applyProtection="0">
      <alignment vertical="center"/>
    </xf>
    <xf numFmtId="0" fontId="2" fillId="20" borderId="0" applyNumberFormat="0" applyBorder="0" applyAlignment="0" applyProtection="0">
      <alignment vertical="center"/>
    </xf>
    <xf numFmtId="0" fontId="4" fillId="30" borderId="0" applyNumberFormat="0" applyBorder="0" applyAlignment="0" applyProtection="0">
      <alignment vertical="center"/>
    </xf>
    <xf numFmtId="0" fontId="2" fillId="33" borderId="0" applyNumberFormat="0" applyBorder="0" applyAlignment="0" applyProtection="0">
      <alignment vertical="center"/>
    </xf>
  </cellStyleXfs>
  <cellXfs count="5">
    <xf numFmtId="0" fontId="0" fillId="0" borderId="0" xfId="0"/>
    <xf numFmtId="0" fontId="0" fillId="2" borderId="0" xfId="0" applyFill="1"/>
    <xf numFmtId="0" fontId="0" fillId="3" borderId="0" xfId="0" applyFill="1"/>
    <xf numFmtId="0" fontId="0" fillId="0" borderId="0" xfId="0" applyAlignment="1">
      <alignment wrapText="1"/>
    </xf>
    <xf numFmtId="0" fontId="0" fillId="2" borderId="0" xfId="0" applyFill="1" applyAlignment="1">
      <alignment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211"/>
  <sheetViews>
    <sheetView tabSelected="1" workbookViewId="0">
      <selection activeCell="AA1" sqref="AA$1:AA$1048576"/>
    </sheetView>
  </sheetViews>
  <sheetFormatPr defaultColWidth="9" defaultRowHeight="15"/>
  <cols>
    <col min="1" max="27" width="5.85714285714286" customWidth="1"/>
  </cols>
  <sheetData>
    <row r="1" customHeight="1" spans="1:32">
      <c r="A1">
        <v>8112</v>
      </c>
      <c r="B1" t="s">
        <v>0</v>
      </c>
      <c r="C1" t="s">
        <v>0</v>
      </c>
      <c r="D1" s="2"/>
      <c r="E1" t="s">
        <v>1</v>
      </c>
      <c r="F1" t="s">
        <v>1</v>
      </c>
      <c r="G1" t="s">
        <v>2</v>
      </c>
      <c r="H1" t="s">
        <v>3</v>
      </c>
      <c r="I1" t="s">
        <v>4</v>
      </c>
      <c r="J1" t="s">
        <v>5</v>
      </c>
      <c r="K1" t="s">
        <v>6</v>
      </c>
      <c r="L1"/>
      <c r="M1"/>
      <c r="N1" t="s">
        <v>7</v>
      </c>
      <c r="O1" s="2"/>
      <c r="P1" s="2"/>
      <c r="Q1" t="s">
        <v>8</v>
      </c>
      <c r="R1">
        <f t="shared" ref="R1:R10" si="0">60193368956/60187604720</f>
        <v>1.00009577114801</v>
      </c>
      <c r="S1">
        <v>81100</v>
      </c>
      <c r="T1" t="s">
        <v>9</v>
      </c>
      <c r="U1" t="s">
        <v>9</v>
      </c>
      <c r="V1" t="s">
        <v>10</v>
      </c>
      <c r="W1" t="s">
        <v>10</v>
      </c>
      <c r="X1" t="s">
        <v>11</v>
      </c>
      <c r="Y1" t="s">
        <v>12</v>
      </c>
      <c r="Z1" t="s">
        <v>13</v>
      </c>
      <c r="AA1"/>
      <c r="AC1" t="s">
        <v>14</v>
      </c>
      <c r="AD1" t="s">
        <v>15</v>
      </c>
      <c r="AE1" t="s">
        <v>16</v>
      </c>
      <c r="AF1" t="s">
        <v>17</v>
      </c>
    </row>
    <row r="2" customHeight="1" spans="1:29">
      <c r="A2">
        <v>8113</v>
      </c>
      <c r="B2" t="s">
        <v>0</v>
      </c>
      <c r="C2" t="s">
        <v>0</v>
      </c>
      <c r="D2" s="2"/>
      <c r="E2" t="s">
        <v>1</v>
      </c>
      <c r="F2" t="s">
        <v>1</v>
      </c>
      <c r="G2" t="s">
        <v>2</v>
      </c>
      <c r="H2" t="s">
        <v>3</v>
      </c>
      <c r="I2" t="s">
        <v>4</v>
      </c>
      <c r="J2"/>
      <c r="K2"/>
      <c r="L2"/>
      <c r="M2"/>
      <c r="N2" t="s">
        <v>7</v>
      </c>
      <c r="O2" s="2"/>
      <c r="P2" s="2"/>
      <c r="Q2" t="s">
        <v>8</v>
      </c>
      <c r="R2">
        <f t="shared" si="0"/>
        <v>1.00009577114801</v>
      </c>
      <c r="S2">
        <v>81100</v>
      </c>
      <c r="T2" t="s">
        <v>9</v>
      </c>
      <c r="U2" t="s">
        <v>9</v>
      </c>
      <c r="V2" t="s">
        <v>18</v>
      </c>
      <c r="W2" t="s">
        <v>18</v>
      </c>
      <c r="X2" t="s">
        <v>11</v>
      </c>
      <c r="Y2" t="s">
        <v>19</v>
      </c>
      <c r="Z2" t="s">
        <v>20</v>
      </c>
      <c r="AA2"/>
      <c r="AC2" t="s">
        <v>21</v>
      </c>
    </row>
    <row r="3" customHeight="1" spans="1:29">
      <c r="A3">
        <v>8114</v>
      </c>
      <c r="B3" t="s">
        <v>0</v>
      </c>
      <c r="C3" t="s">
        <v>0</v>
      </c>
      <c r="D3" s="2"/>
      <c r="E3" t="s">
        <v>1</v>
      </c>
      <c r="F3" t="s">
        <v>1</v>
      </c>
      <c r="G3" t="s">
        <v>2</v>
      </c>
      <c r="H3" t="s">
        <v>3</v>
      </c>
      <c r="I3" t="s">
        <v>4</v>
      </c>
      <c r="J3"/>
      <c r="K3"/>
      <c r="L3"/>
      <c r="M3"/>
      <c r="N3" t="s">
        <v>7</v>
      </c>
      <c r="O3" s="2"/>
      <c r="P3" s="2"/>
      <c r="Q3" t="s">
        <v>8</v>
      </c>
      <c r="R3">
        <f t="shared" si="0"/>
        <v>1.00009577114801</v>
      </c>
      <c r="S3">
        <v>81100</v>
      </c>
      <c r="T3" t="s">
        <v>22</v>
      </c>
      <c r="U3" t="s">
        <v>22</v>
      </c>
      <c r="V3" t="s">
        <v>23</v>
      </c>
      <c r="W3" t="s">
        <v>23</v>
      </c>
      <c r="X3" t="s">
        <v>11</v>
      </c>
      <c r="Y3" t="s">
        <v>24</v>
      </c>
      <c r="Z3" t="s">
        <v>25</v>
      </c>
      <c r="AA3"/>
      <c r="AC3" t="s">
        <v>26</v>
      </c>
    </row>
    <row r="4" customHeight="1" spans="1:29">
      <c r="A4">
        <v>8115</v>
      </c>
      <c r="B4" t="s">
        <v>0</v>
      </c>
      <c r="C4" t="s">
        <v>0</v>
      </c>
      <c r="D4" s="2"/>
      <c r="E4" t="s">
        <v>1</v>
      </c>
      <c r="F4" t="s">
        <v>1</v>
      </c>
      <c r="G4" t="s">
        <v>2</v>
      </c>
      <c r="H4" t="s">
        <v>3</v>
      </c>
      <c r="I4" t="s">
        <v>4</v>
      </c>
      <c r="J4"/>
      <c r="K4"/>
      <c r="L4"/>
      <c r="M4"/>
      <c r="N4" t="s">
        <v>7</v>
      </c>
      <c r="O4" s="2"/>
      <c r="P4" s="2"/>
      <c r="Q4" t="s">
        <v>8</v>
      </c>
      <c r="R4">
        <f t="shared" si="0"/>
        <v>1.00009577114801</v>
      </c>
      <c r="S4">
        <v>81100</v>
      </c>
      <c r="T4" t="s">
        <v>22</v>
      </c>
      <c r="U4" t="s">
        <v>22</v>
      </c>
      <c r="V4" t="s">
        <v>27</v>
      </c>
      <c r="W4" t="s">
        <v>27</v>
      </c>
      <c r="X4" t="s">
        <v>11</v>
      </c>
      <c r="Y4" t="s">
        <v>12</v>
      </c>
      <c r="Z4" t="s">
        <v>13</v>
      </c>
      <c r="AA4"/>
      <c r="AC4" t="s">
        <v>14</v>
      </c>
    </row>
    <row r="5" customHeight="1" spans="1:29">
      <c r="A5">
        <v>8116</v>
      </c>
      <c r="B5" t="s">
        <v>0</v>
      </c>
      <c r="C5" t="s">
        <v>0</v>
      </c>
      <c r="D5" s="2"/>
      <c r="E5" t="s">
        <v>1</v>
      </c>
      <c r="F5" t="s">
        <v>1</v>
      </c>
      <c r="G5" t="s">
        <v>2</v>
      </c>
      <c r="H5" t="s">
        <v>3</v>
      </c>
      <c r="I5" t="s">
        <v>4</v>
      </c>
      <c r="J5"/>
      <c r="K5"/>
      <c r="L5"/>
      <c r="M5"/>
      <c r="N5" t="s">
        <v>7</v>
      </c>
      <c r="O5" s="2"/>
      <c r="P5" s="2"/>
      <c r="Q5" t="s">
        <v>8</v>
      </c>
      <c r="R5">
        <f t="shared" si="0"/>
        <v>1.00009577114801</v>
      </c>
      <c r="S5">
        <v>81100</v>
      </c>
      <c r="T5" t="s">
        <v>22</v>
      </c>
      <c r="U5" t="s">
        <v>22</v>
      </c>
      <c r="V5" t="s">
        <v>28</v>
      </c>
      <c r="W5" t="s">
        <v>28</v>
      </c>
      <c r="X5" t="s">
        <v>11</v>
      </c>
      <c r="Y5" t="s">
        <v>29</v>
      </c>
      <c r="Z5" t="s">
        <v>30</v>
      </c>
      <c r="AA5"/>
      <c r="AC5" s="3" t="s">
        <v>31</v>
      </c>
    </row>
    <row r="6" customHeight="1" spans="1:29">
      <c r="A6">
        <v>8117</v>
      </c>
      <c r="B6" t="s">
        <v>0</v>
      </c>
      <c r="C6" t="s">
        <v>0</v>
      </c>
      <c r="D6" s="2"/>
      <c r="E6" t="s">
        <v>1</v>
      </c>
      <c r="F6" t="s">
        <v>1</v>
      </c>
      <c r="G6" t="s">
        <v>2</v>
      </c>
      <c r="H6" t="s">
        <v>3</v>
      </c>
      <c r="I6" t="s">
        <v>4</v>
      </c>
      <c r="J6"/>
      <c r="K6"/>
      <c r="L6"/>
      <c r="M6"/>
      <c r="N6" t="s">
        <v>7</v>
      </c>
      <c r="O6" s="2"/>
      <c r="P6" s="2"/>
      <c r="Q6" t="s">
        <v>8</v>
      </c>
      <c r="R6">
        <f t="shared" si="0"/>
        <v>1.00009577114801</v>
      </c>
      <c r="S6">
        <v>81100</v>
      </c>
      <c r="T6" t="s">
        <v>32</v>
      </c>
      <c r="U6" t="s">
        <v>32</v>
      </c>
      <c r="V6" t="s">
        <v>33</v>
      </c>
      <c r="W6" t="s">
        <v>33</v>
      </c>
      <c r="X6" t="s">
        <v>11</v>
      </c>
      <c r="Y6" t="s">
        <v>34</v>
      </c>
      <c r="Z6" t="s">
        <v>35</v>
      </c>
      <c r="AA6"/>
      <c r="AC6" t="s">
        <v>36</v>
      </c>
    </row>
    <row r="7" customHeight="1" spans="1:29">
      <c r="A7">
        <v>8118</v>
      </c>
      <c r="B7" t="s">
        <v>0</v>
      </c>
      <c r="C7" t="s">
        <v>0</v>
      </c>
      <c r="D7" s="2"/>
      <c r="E7" t="s">
        <v>1</v>
      </c>
      <c r="F7" t="s">
        <v>1</v>
      </c>
      <c r="G7" t="s">
        <v>2</v>
      </c>
      <c r="H7" t="s">
        <v>3</v>
      </c>
      <c r="I7" t="s">
        <v>4</v>
      </c>
      <c r="J7"/>
      <c r="K7"/>
      <c r="L7"/>
      <c r="M7"/>
      <c r="N7" t="s">
        <v>7</v>
      </c>
      <c r="O7" s="2"/>
      <c r="P7" s="2"/>
      <c r="Q7" t="s">
        <v>8</v>
      </c>
      <c r="R7">
        <f t="shared" si="0"/>
        <v>1.00009577114801</v>
      </c>
      <c r="S7">
        <v>81100</v>
      </c>
      <c r="T7" t="s">
        <v>32</v>
      </c>
      <c r="U7" t="s">
        <v>32</v>
      </c>
      <c r="V7" t="s">
        <v>37</v>
      </c>
      <c r="W7" t="s">
        <v>37</v>
      </c>
      <c r="X7" t="s">
        <v>11</v>
      </c>
      <c r="Y7" t="s">
        <v>24</v>
      </c>
      <c r="Z7" t="s">
        <v>25</v>
      </c>
      <c r="AA7"/>
      <c r="AC7" t="s">
        <v>26</v>
      </c>
    </row>
    <row r="8" customHeight="1" spans="1:29">
      <c r="A8">
        <v>8119</v>
      </c>
      <c r="B8" t="s">
        <v>0</v>
      </c>
      <c r="C8" t="s">
        <v>0</v>
      </c>
      <c r="D8" s="2"/>
      <c r="E8" t="s">
        <v>1</v>
      </c>
      <c r="F8" t="s">
        <v>1</v>
      </c>
      <c r="G8" t="s">
        <v>2</v>
      </c>
      <c r="H8" t="s">
        <v>3</v>
      </c>
      <c r="I8" t="s">
        <v>4</v>
      </c>
      <c r="J8"/>
      <c r="K8"/>
      <c r="L8"/>
      <c r="M8"/>
      <c r="N8" t="s">
        <v>7</v>
      </c>
      <c r="O8" s="2"/>
      <c r="P8" s="2"/>
      <c r="Q8" t="s">
        <v>8</v>
      </c>
      <c r="R8">
        <f t="shared" si="0"/>
        <v>1.00009577114801</v>
      </c>
      <c r="S8">
        <v>81100</v>
      </c>
      <c r="T8" t="s">
        <v>38</v>
      </c>
      <c r="U8" t="s">
        <v>38</v>
      </c>
      <c r="V8" t="s">
        <v>39</v>
      </c>
      <c r="W8" t="s">
        <v>39</v>
      </c>
      <c r="X8" t="s">
        <v>11</v>
      </c>
      <c r="Y8" t="s">
        <v>24</v>
      </c>
      <c r="Z8" t="s">
        <v>25</v>
      </c>
      <c r="AA8"/>
      <c r="AC8" t="s">
        <v>26</v>
      </c>
    </row>
    <row r="9" customHeight="1" spans="1:29">
      <c r="A9">
        <v>8120</v>
      </c>
      <c r="B9" t="s">
        <v>0</v>
      </c>
      <c r="C9" t="s">
        <v>0</v>
      </c>
      <c r="D9" s="2"/>
      <c r="E9" t="s">
        <v>1</v>
      </c>
      <c r="F9" t="s">
        <v>1</v>
      </c>
      <c r="G9" t="s">
        <v>2</v>
      </c>
      <c r="H9" t="s">
        <v>3</v>
      </c>
      <c r="I9" t="s">
        <v>4</v>
      </c>
      <c r="J9"/>
      <c r="K9"/>
      <c r="L9"/>
      <c r="M9"/>
      <c r="N9" t="s">
        <v>7</v>
      </c>
      <c r="O9" s="2"/>
      <c r="P9" s="2"/>
      <c r="Q9" t="s">
        <v>8</v>
      </c>
      <c r="R9">
        <f t="shared" si="0"/>
        <v>1.00009577114801</v>
      </c>
      <c r="S9">
        <v>81100</v>
      </c>
      <c r="T9" t="s">
        <v>40</v>
      </c>
      <c r="U9" t="s">
        <v>40</v>
      </c>
      <c r="V9" t="s">
        <v>41</v>
      </c>
      <c r="W9" t="s">
        <v>41</v>
      </c>
      <c r="X9" t="s">
        <v>42</v>
      </c>
      <c r="Y9" t="s">
        <v>43</v>
      </c>
      <c r="Z9" t="s">
        <v>44</v>
      </c>
      <c r="AA9"/>
      <c r="AC9" t="s">
        <v>45</v>
      </c>
    </row>
    <row r="10" s="1" customFormat="1" customHeight="1" spans="1:29">
      <c r="A10" s="1">
        <v>8121</v>
      </c>
      <c r="B10" s="1" t="s">
        <v>0</v>
      </c>
      <c r="C10" s="1" t="s">
        <v>0</v>
      </c>
      <c r="D10" s="1"/>
      <c r="E10" s="1" t="s">
        <v>1</v>
      </c>
      <c r="F10" s="1" t="s">
        <v>1</v>
      </c>
      <c r="G10" s="1" t="s">
        <v>2</v>
      </c>
      <c r="H10" s="1" t="s">
        <v>3</v>
      </c>
      <c r="I10" s="1" t="s">
        <v>4</v>
      </c>
      <c r="J10" s="1"/>
      <c r="K10" s="1"/>
      <c r="L10" s="1"/>
      <c r="M10" s="1"/>
      <c r="N10" s="1" t="s">
        <v>7</v>
      </c>
      <c r="O10" s="1"/>
      <c r="P10" s="1"/>
      <c r="Q10" s="1" t="s">
        <v>8</v>
      </c>
      <c r="R10" s="1">
        <f t="shared" si="0"/>
        <v>1.00009577114801</v>
      </c>
      <c r="S10" s="1">
        <v>81100</v>
      </c>
      <c r="T10" s="1" t="s">
        <v>40</v>
      </c>
      <c r="U10" s="1" t="s">
        <v>40</v>
      </c>
      <c r="V10" s="1" t="s">
        <v>46</v>
      </c>
      <c r="W10" s="1" t="s">
        <v>46</v>
      </c>
      <c r="X10" s="1" t="s">
        <v>47</v>
      </c>
      <c r="Y10" s="1" t="s">
        <v>48</v>
      </c>
      <c r="Z10" s="1" t="s">
        <v>49</v>
      </c>
      <c r="AA10" s="1"/>
      <c r="AC10" s="1" t="s">
        <v>50</v>
      </c>
    </row>
    <row r="11" customHeight="1" spans="1:32">
      <c r="A11">
        <v>8376</v>
      </c>
      <c r="B11" t="s">
        <v>51</v>
      </c>
      <c r="C11" t="s">
        <v>51</v>
      </c>
      <c r="D11" s="2"/>
      <c r="E11" t="s">
        <v>52</v>
      </c>
      <c r="F11" t="s">
        <v>52</v>
      </c>
      <c r="G11" t="s">
        <v>53</v>
      </c>
      <c r="H11" t="s">
        <v>54</v>
      </c>
      <c r="I11" t="s">
        <v>55</v>
      </c>
      <c r="J11" t="s">
        <v>56</v>
      </c>
      <c r="K11" t="s">
        <v>57</v>
      </c>
      <c r="L11" t="s">
        <v>58</v>
      </c>
      <c r="M11">
        <v>51</v>
      </c>
      <c r="N11" t="s">
        <v>59</v>
      </c>
      <c r="O11" s="2"/>
      <c r="P11" s="2"/>
      <c r="Q11" t="s">
        <v>60</v>
      </c>
      <c r="R11">
        <v>60173187292</v>
      </c>
      <c r="S11">
        <v>53100</v>
      </c>
      <c r="T11" t="s">
        <v>61</v>
      </c>
      <c r="U11" t="s">
        <v>61</v>
      </c>
      <c r="V11" t="s">
        <v>62</v>
      </c>
      <c r="W11" t="s">
        <v>62</v>
      </c>
      <c r="X11" t="s">
        <v>63</v>
      </c>
      <c r="Y11" t="s">
        <v>64</v>
      </c>
      <c r="Z11"/>
      <c r="AA11"/>
      <c r="AC11" s="3" t="s">
        <v>65</v>
      </c>
      <c r="AD11" t="s">
        <v>15</v>
      </c>
      <c r="AE11" t="s">
        <v>66</v>
      </c>
      <c r="AF11" t="s">
        <v>17</v>
      </c>
    </row>
    <row r="12" customHeight="1" spans="1:29">
      <c r="A12">
        <v>8377</v>
      </c>
      <c r="B12" t="s">
        <v>51</v>
      </c>
      <c r="C12" t="s">
        <v>51</v>
      </c>
      <c r="D12" s="2"/>
      <c r="E12" t="s">
        <v>52</v>
      </c>
      <c r="F12" t="s">
        <v>52</v>
      </c>
      <c r="G12" t="s">
        <v>53</v>
      </c>
      <c r="H12" t="s">
        <v>54</v>
      </c>
      <c r="I12" t="s">
        <v>55</v>
      </c>
      <c r="J12"/>
      <c r="K12"/>
      <c r="L12" t="s">
        <v>58</v>
      </c>
      <c r="M12">
        <v>51</v>
      </c>
      <c r="N12" t="s">
        <v>59</v>
      </c>
      <c r="O12" s="2"/>
      <c r="P12" s="2"/>
      <c r="Q12" t="s">
        <v>60</v>
      </c>
      <c r="R12">
        <v>60173187292</v>
      </c>
      <c r="S12">
        <v>53100</v>
      </c>
      <c r="T12" t="s">
        <v>67</v>
      </c>
      <c r="U12" t="s">
        <v>67</v>
      </c>
      <c r="V12" t="s">
        <v>68</v>
      </c>
      <c r="W12" t="s">
        <v>68</v>
      </c>
      <c r="X12" t="s">
        <v>11</v>
      </c>
      <c r="Y12" t="s">
        <v>69</v>
      </c>
      <c r="Z12"/>
      <c r="AA12" t="s">
        <v>70</v>
      </c>
      <c r="AC12" t="s">
        <v>71</v>
      </c>
    </row>
    <row r="13" customHeight="1" spans="1:29">
      <c r="A13">
        <v>8378</v>
      </c>
      <c r="B13" t="s">
        <v>51</v>
      </c>
      <c r="C13" t="s">
        <v>51</v>
      </c>
      <c r="D13" s="2"/>
      <c r="E13" t="s">
        <v>52</v>
      </c>
      <c r="F13" t="s">
        <v>52</v>
      </c>
      <c r="G13" t="s">
        <v>53</v>
      </c>
      <c r="H13" t="s">
        <v>54</v>
      </c>
      <c r="I13" t="s">
        <v>55</v>
      </c>
      <c r="J13"/>
      <c r="K13"/>
      <c r="L13" t="s">
        <v>58</v>
      </c>
      <c r="M13">
        <v>51</v>
      </c>
      <c r="N13" t="s">
        <v>59</v>
      </c>
      <c r="O13" s="2"/>
      <c r="P13" s="2"/>
      <c r="Q13" t="s">
        <v>60</v>
      </c>
      <c r="R13">
        <v>60173187292</v>
      </c>
      <c r="S13">
        <v>53100</v>
      </c>
      <c r="T13" t="s">
        <v>67</v>
      </c>
      <c r="U13" t="s">
        <v>67</v>
      </c>
      <c r="V13" t="s">
        <v>72</v>
      </c>
      <c r="W13" t="s">
        <v>72</v>
      </c>
      <c r="X13" t="s">
        <v>11</v>
      </c>
      <c r="Y13" t="s">
        <v>69</v>
      </c>
      <c r="Z13"/>
      <c r="AA13" t="s">
        <v>73</v>
      </c>
      <c r="AC13" t="s">
        <v>71</v>
      </c>
    </row>
    <row r="14" customHeight="1" spans="1:29">
      <c r="A14">
        <v>8379</v>
      </c>
      <c r="B14" t="s">
        <v>51</v>
      </c>
      <c r="C14" t="s">
        <v>51</v>
      </c>
      <c r="D14" s="2"/>
      <c r="E14" t="s">
        <v>52</v>
      </c>
      <c r="F14" t="s">
        <v>52</v>
      </c>
      <c r="G14" t="s">
        <v>53</v>
      </c>
      <c r="H14" t="s">
        <v>54</v>
      </c>
      <c r="I14" t="s">
        <v>55</v>
      </c>
      <c r="J14"/>
      <c r="K14"/>
      <c r="L14" t="s">
        <v>58</v>
      </c>
      <c r="M14">
        <v>51</v>
      </c>
      <c r="N14" t="s">
        <v>59</v>
      </c>
      <c r="O14" s="2"/>
      <c r="P14" s="2"/>
      <c r="Q14" t="s">
        <v>60</v>
      </c>
      <c r="R14">
        <v>60173187292</v>
      </c>
      <c r="S14">
        <v>53100</v>
      </c>
      <c r="T14" t="s">
        <v>67</v>
      </c>
      <c r="U14" t="s">
        <v>67</v>
      </c>
      <c r="V14" t="s">
        <v>74</v>
      </c>
      <c r="W14" t="s">
        <v>74</v>
      </c>
      <c r="X14" t="s">
        <v>11</v>
      </c>
      <c r="Y14" t="s">
        <v>69</v>
      </c>
      <c r="Z14"/>
      <c r="AA14" t="s">
        <v>75</v>
      </c>
      <c r="AC14" t="s">
        <v>71</v>
      </c>
    </row>
    <row r="15" customHeight="1" spans="1:29">
      <c r="A15">
        <v>8380</v>
      </c>
      <c r="B15" t="s">
        <v>51</v>
      </c>
      <c r="C15" t="s">
        <v>51</v>
      </c>
      <c r="D15" s="2"/>
      <c r="E15" t="s">
        <v>52</v>
      </c>
      <c r="F15" t="s">
        <v>52</v>
      </c>
      <c r="G15" t="s">
        <v>53</v>
      </c>
      <c r="H15" t="s">
        <v>54</v>
      </c>
      <c r="I15" t="s">
        <v>55</v>
      </c>
      <c r="J15"/>
      <c r="K15"/>
      <c r="L15" t="s">
        <v>58</v>
      </c>
      <c r="M15">
        <v>51</v>
      </c>
      <c r="N15" t="s">
        <v>59</v>
      </c>
      <c r="O15" s="2"/>
      <c r="P15" s="2"/>
      <c r="Q15" t="s">
        <v>60</v>
      </c>
      <c r="R15">
        <v>60173187292</v>
      </c>
      <c r="S15">
        <v>53100</v>
      </c>
      <c r="T15" t="s">
        <v>67</v>
      </c>
      <c r="U15" t="s">
        <v>67</v>
      </c>
      <c r="V15" t="s">
        <v>76</v>
      </c>
      <c r="W15" t="s">
        <v>76</v>
      </c>
      <c r="X15" t="s">
        <v>11</v>
      </c>
      <c r="Y15" t="s">
        <v>69</v>
      </c>
      <c r="Z15"/>
      <c r="AA15" t="s">
        <v>77</v>
      </c>
      <c r="AC15" t="s">
        <v>71</v>
      </c>
    </row>
    <row r="16" customHeight="1" spans="1:29">
      <c r="A16">
        <v>8381</v>
      </c>
      <c r="B16" t="s">
        <v>51</v>
      </c>
      <c r="C16" t="s">
        <v>51</v>
      </c>
      <c r="D16" s="2"/>
      <c r="E16" t="s">
        <v>52</v>
      </c>
      <c r="F16" t="s">
        <v>52</v>
      </c>
      <c r="G16" t="s">
        <v>53</v>
      </c>
      <c r="H16" t="s">
        <v>54</v>
      </c>
      <c r="I16" t="s">
        <v>55</v>
      </c>
      <c r="J16"/>
      <c r="K16"/>
      <c r="L16" t="s">
        <v>58</v>
      </c>
      <c r="M16">
        <v>51</v>
      </c>
      <c r="N16" t="s">
        <v>59</v>
      </c>
      <c r="O16" s="2"/>
      <c r="P16" s="2"/>
      <c r="Q16" t="s">
        <v>60</v>
      </c>
      <c r="R16">
        <v>60173187292</v>
      </c>
      <c r="S16">
        <v>53100</v>
      </c>
      <c r="T16" t="s">
        <v>67</v>
      </c>
      <c r="U16" t="s">
        <v>67</v>
      </c>
      <c r="V16" t="s">
        <v>78</v>
      </c>
      <c r="W16" t="s">
        <v>78</v>
      </c>
      <c r="X16" t="s">
        <v>11</v>
      </c>
      <c r="Y16" t="s">
        <v>69</v>
      </c>
      <c r="Z16"/>
      <c r="AA16" t="s">
        <v>79</v>
      </c>
      <c r="AC16" t="s">
        <v>71</v>
      </c>
    </row>
    <row r="17" customHeight="1" spans="1:29">
      <c r="A17">
        <v>8382</v>
      </c>
      <c r="B17" t="s">
        <v>51</v>
      </c>
      <c r="C17" t="s">
        <v>51</v>
      </c>
      <c r="D17" s="2"/>
      <c r="E17" t="s">
        <v>52</v>
      </c>
      <c r="F17" t="s">
        <v>52</v>
      </c>
      <c r="G17" t="s">
        <v>53</v>
      </c>
      <c r="H17" t="s">
        <v>54</v>
      </c>
      <c r="I17" t="s">
        <v>55</v>
      </c>
      <c r="J17"/>
      <c r="K17"/>
      <c r="L17" t="s">
        <v>58</v>
      </c>
      <c r="M17">
        <v>51</v>
      </c>
      <c r="N17" t="s">
        <v>59</v>
      </c>
      <c r="O17" s="2"/>
      <c r="P17" s="2"/>
      <c r="Q17" t="s">
        <v>60</v>
      </c>
      <c r="R17">
        <v>60173187292</v>
      </c>
      <c r="S17">
        <v>53100</v>
      </c>
      <c r="T17" t="s">
        <v>67</v>
      </c>
      <c r="U17" t="s">
        <v>67</v>
      </c>
      <c r="V17" t="s">
        <v>80</v>
      </c>
      <c r="W17" t="s">
        <v>80</v>
      </c>
      <c r="X17" t="s">
        <v>11</v>
      </c>
      <c r="Y17" t="s">
        <v>69</v>
      </c>
      <c r="Z17"/>
      <c r="AA17" t="s">
        <v>81</v>
      </c>
      <c r="AC17" t="s">
        <v>71</v>
      </c>
    </row>
    <row r="18" customHeight="1" spans="1:29">
      <c r="A18">
        <v>8383</v>
      </c>
      <c r="B18" t="s">
        <v>51</v>
      </c>
      <c r="C18" t="s">
        <v>51</v>
      </c>
      <c r="D18" s="2"/>
      <c r="E18" t="s">
        <v>52</v>
      </c>
      <c r="F18" t="s">
        <v>52</v>
      </c>
      <c r="G18" t="s">
        <v>53</v>
      </c>
      <c r="H18" t="s">
        <v>54</v>
      </c>
      <c r="I18" t="s">
        <v>55</v>
      </c>
      <c r="J18"/>
      <c r="K18"/>
      <c r="L18" t="s">
        <v>58</v>
      </c>
      <c r="M18">
        <v>51</v>
      </c>
      <c r="N18" t="s">
        <v>59</v>
      </c>
      <c r="O18" s="2"/>
      <c r="P18" s="2"/>
      <c r="Q18" t="s">
        <v>60</v>
      </c>
      <c r="R18">
        <v>60173187292</v>
      </c>
      <c r="S18">
        <v>53100</v>
      </c>
      <c r="T18" t="s">
        <v>67</v>
      </c>
      <c r="U18" t="s">
        <v>67</v>
      </c>
      <c r="V18" t="s">
        <v>82</v>
      </c>
      <c r="W18" t="s">
        <v>82</v>
      </c>
      <c r="X18" t="s">
        <v>11</v>
      </c>
      <c r="Y18" t="s">
        <v>69</v>
      </c>
      <c r="Z18"/>
      <c r="AA18" t="s">
        <v>83</v>
      </c>
      <c r="AC18" t="s">
        <v>71</v>
      </c>
    </row>
    <row r="19" customHeight="1" spans="1:29">
      <c r="A19">
        <v>8384</v>
      </c>
      <c r="B19" t="s">
        <v>51</v>
      </c>
      <c r="C19" t="s">
        <v>51</v>
      </c>
      <c r="D19" s="2"/>
      <c r="E19" t="s">
        <v>52</v>
      </c>
      <c r="F19" t="s">
        <v>52</v>
      </c>
      <c r="G19" t="s">
        <v>53</v>
      </c>
      <c r="H19" t="s">
        <v>54</v>
      </c>
      <c r="I19" t="s">
        <v>55</v>
      </c>
      <c r="J19"/>
      <c r="K19"/>
      <c r="L19" t="s">
        <v>58</v>
      </c>
      <c r="M19">
        <v>51</v>
      </c>
      <c r="N19" t="s">
        <v>59</v>
      </c>
      <c r="O19" s="2"/>
      <c r="P19" s="2"/>
      <c r="Q19" t="s">
        <v>60</v>
      </c>
      <c r="R19">
        <v>60173187292</v>
      </c>
      <c r="S19">
        <v>53100</v>
      </c>
      <c r="T19" t="s">
        <v>67</v>
      </c>
      <c r="U19" t="s">
        <v>67</v>
      </c>
      <c r="V19" t="s">
        <v>84</v>
      </c>
      <c r="W19" t="s">
        <v>84</v>
      </c>
      <c r="X19" t="s">
        <v>11</v>
      </c>
      <c r="Y19" t="s">
        <v>69</v>
      </c>
      <c r="Z19"/>
      <c r="AA19" t="s">
        <v>85</v>
      </c>
      <c r="AC19" t="s">
        <v>71</v>
      </c>
    </row>
    <row r="20" customHeight="1" spans="1:29">
      <c r="A20">
        <v>8385</v>
      </c>
      <c r="B20" t="s">
        <v>51</v>
      </c>
      <c r="C20" t="s">
        <v>51</v>
      </c>
      <c r="D20" s="2"/>
      <c r="E20" t="s">
        <v>52</v>
      </c>
      <c r="F20" t="s">
        <v>52</v>
      </c>
      <c r="G20" t="s">
        <v>53</v>
      </c>
      <c r="H20" t="s">
        <v>54</v>
      </c>
      <c r="I20" t="s">
        <v>55</v>
      </c>
      <c r="J20"/>
      <c r="K20"/>
      <c r="L20" t="s">
        <v>58</v>
      </c>
      <c r="M20">
        <v>51</v>
      </c>
      <c r="N20" t="s">
        <v>59</v>
      </c>
      <c r="O20" s="2"/>
      <c r="P20" s="2"/>
      <c r="Q20" t="s">
        <v>60</v>
      </c>
      <c r="R20">
        <v>60173187292</v>
      </c>
      <c r="S20">
        <v>53100</v>
      </c>
      <c r="T20" t="s">
        <v>67</v>
      </c>
      <c r="U20" t="s">
        <v>67</v>
      </c>
      <c r="V20" t="s">
        <v>86</v>
      </c>
      <c r="W20" t="s">
        <v>86</v>
      </c>
      <c r="X20" t="s">
        <v>11</v>
      </c>
      <c r="Y20" t="s">
        <v>69</v>
      </c>
      <c r="Z20"/>
      <c r="AA20"/>
      <c r="AC20" t="s">
        <v>71</v>
      </c>
    </row>
    <row r="21" customHeight="1" spans="1:29">
      <c r="A21">
        <v>8386</v>
      </c>
      <c r="B21" t="s">
        <v>51</v>
      </c>
      <c r="C21" t="s">
        <v>51</v>
      </c>
      <c r="D21" s="2"/>
      <c r="E21" t="s">
        <v>52</v>
      </c>
      <c r="F21" t="s">
        <v>52</v>
      </c>
      <c r="G21" t="s">
        <v>53</v>
      </c>
      <c r="H21" t="s">
        <v>54</v>
      </c>
      <c r="I21" t="s">
        <v>55</v>
      </c>
      <c r="J21"/>
      <c r="K21"/>
      <c r="L21" t="s">
        <v>58</v>
      </c>
      <c r="M21">
        <v>51</v>
      </c>
      <c r="N21" t="s">
        <v>59</v>
      </c>
      <c r="O21" s="2"/>
      <c r="P21" s="2"/>
      <c r="Q21" t="s">
        <v>60</v>
      </c>
      <c r="R21">
        <v>60173187292</v>
      </c>
      <c r="S21">
        <v>53100</v>
      </c>
      <c r="T21" t="s">
        <v>67</v>
      </c>
      <c r="U21" t="s">
        <v>67</v>
      </c>
      <c r="V21" t="s">
        <v>87</v>
      </c>
      <c r="W21" t="s">
        <v>87</v>
      </c>
      <c r="X21" t="s">
        <v>11</v>
      </c>
      <c r="Y21" t="s">
        <v>69</v>
      </c>
      <c r="Z21"/>
      <c r="AA21"/>
      <c r="AC21" t="s">
        <v>71</v>
      </c>
    </row>
    <row r="22" customHeight="1" spans="1:29">
      <c r="A22">
        <v>8387</v>
      </c>
      <c r="B22" t="s">
        <v>51</v>
      </c>
      <c r="C22" t="s">
        <v>51</v>
      </c>
      <c r="D22" s="2"/>
      <c r="E22" t="s">
        <v>52</v>
      </c>
      <c r="F22" t="s">
        <v>52</v>
      </c>
      <c r="G22" t="s">
        <v>53</v>
      </c>
      <c r="H22" t="s">
        <v>54</v>
      </c>
      <c r="I22" t="s">
        <v>55</v>
      </c>
      <c r="J22"/>
      <c r="K22"/>
      <c r="L22" t="s">
        <v>58</v>
      </c>
      <c r="M22">
        <v>51</v>
      </c>
      <c r="N22" t="s">
        <v>59</v>
      </c>
      <c r="O22" s="2"/>
      <c r="P22" s="2"/>
      <c r="Q22" t="s">
        <v>60</v>
      </c>
      <c r="R22">
        <v>60173187292</v>
      </c>
      <c r="S22">
        <v>53100</v>
      </c>
      <c r="T22" t="s">
        <v>67</v>
      </c>
      <c r="U22" t="s">
        <v>67</v>
      </c>
      <c r="V22" t="s">
        <v>88</v>
      </c>
      <c r="W22" t="s">
        <v>88</v>
      </c>
      <c r="X22" t="s">
        <v>11</v>
      </c>
      <c r="Y22" t="s">
        <v>69</v>
      </c>
      <c r="Z22"/>
      <c r="AA22"/>
      <c r="AC22" t="s">
        <v>71</v>
      </c>
    </row>
    <row r="23" customHeight="1" spans="1:29">
      <c r="A23">
        <v>8388</v>
      </c>
      <c r="B23" t="s">
        <v>51</v>
      </c>
      <c r="C23" t="s">
        <v>51</v>
      </c>
      <c r="D23" s="2"/>
      <c r="E23" t="s">
        <v>52</v>
      </c>
      <c r="F23" t="s">
        <v>52</v>
      </c>
      <c r="G23" t="s">
        <v>53</v>
      </c>
      <c r="H23" t="s">
        <v>54</v>
      </c>
      <c r="I23" t="s">
        <v>55</v>
      </c>
      <c r="J23"/>
      <c r="K23"/>
      <c r="L23" t="s">
        <v>58</v>
      </c>
      <c r="M23">
        <v>51</v>
      </c>
      <c r="N23" t="s">
        <v>59</v>
      </c>
      <c r="O23" s="2"/>
      <c r="P23" s="2"/>
      <c r="Q23" t="s">
        <v>60</v>
      </c>
      <c r="R23">
        <v>60173187292</v>
      </c>
      <c r="S23">
        <v>53100</v>
      </c>
      <c r="T23" t="s">
        <v>67</v>
      </c>
      <c r="U23" t="s">
        <v>67</v>
      </c>
      <c r="V23" t="s">
        <v>89</v>
      </c>
      <c r="W23" t="s">
        <v>89</v>
      </c>
      <c r="X23" t="s">
        <v>11</v>
      </c>
      <c r="Y23" t="s">
        <v>69</v>
      </c>
      <c r="Z23"/>
      <c r="AA23" t="s">
        <v>90</v>
      </c>
      <c r="AC23" t="s">
        <v>71</v>
      </c>
    </row>
    <row r="24" customHeight="1" spans="1:29">
      <c r="A24">
        <v>8389</v>
      </c>
      <c r="B24" t="s">
        <v>51</v>
      </c>
      <c r="C24" t="s">
        <v>51</v>
      </c>
      <c r="D24" s="2"/>
      <c r="E24" t="s">
        <v>52</v>
      </c>
      <c r="F24" t="s">
        <v>52</v>
      </c>
      <c r="G24" t="s">
        <v>53</v>
      </c>
      <c r="H24" t="s">
        <v>54</v>
      </c>
      <c r="I24" t="s">
        <v>55</v>
      </c>
      <c r="J24"/>
      <c r="K24"/>
      <c r="L24" t="s">
        <v>58</v>
      </c>
      <c r="M24">
        <v>51</v>
      </c>
      <c r="N24" t="s">
        <v>59</v>
      </c>
      <c r="O24" s="2"/>
      <c r="P24" s="2"/>
      <c r="Q24" t="s">
        <v>60</v>
      </c>
      <c r="R24">
        <v>60173187292</v>
      </c>
      <c r="S24">
        <v>53100</v>
      </c>
      <c r="T24" t="s">
        <v>67</v>
      </c>
      <c r="U24" t="s">
        <v>67</v>
      </c>
      <c r="V24" t="s">
        <v>91</v>
      </c>
      <c r="W24" t="s">
        <v>91</v>
      </c>
      <c r="X24" t="s">
        <v>11</v>
      </c>
      <c r="Y24" t="s">
        <v>69</v>
      </c>
      <c r="Z24"/>
      <c r="AA24" t="s">
        <v>92</v>
      </c>
      <c r="AC24" t="s">
        <v>71</v>
      </c>
    </row>
    <row r="25" customHeight="1" spans="1:29">
      <c r="A25">
        <v>8390</v>
      </c>
      <c r="B25" t="s">
        <v>51</v>
      </c>
      <c r="C25" t="s">
        <v>51</v>
      </c>
      <c r="D25" s="2"/>
      <c r="E25" t="s">
        <v>52</v>
      </c>
      <c r="F25" t="s">
        <v>52</v>
      </c>
      <c r="G25" t="s">
        <v>53</v>
      </c>
      <c r="H25" t="s">
        <v>54</v>
      </c>
      <c r="I25" t="s">
        <v>55</v>
      </c>
      <c r="J25"/>
      <c r="K25"/>
      <c r="L25" t="s">
        <v>58</v>
      </c>
      <c r="M25">
        <v>51</v>
      </c>
      <c r="N25" t="s">
        <v>59</v>
      </c>
      <c r="O25" s="2"/>
      <c r="P25" s="2"/>
      <c r="Q25" t="s">
        <v>60</v>
      </c>
      <c r="R25">
        <v>60173187292</v>
      </c>
      <c r="S25">
        <v>53100</v>
      </c>
      <c r="T25" t="s">
        <v>67</v>
      </c>
      <c r="U25" t="s">
        <v>67</v>
      </c>
      <c r="V25" t="s">
        <v>93</v>
      </c>
      <c r="W25" t="s">
        <v>93</v>
      </c>
      <c r="X25" t="s">
        <v>11</v>
      </c>
      <c r="Y25" t="s">
        <v>69</v>
      </c>
      <c r="Z25"/>
      <c r="AA25" t="s">
        <v>94</v>
      </c>
      <c r="AC25" t="s">
        <v>71</v>
      </c>
    </row>
    <row r="26" s="1" customFormat="1" customHeight="1" spans="1:29">
      <c r="A26" s="1">
        <v>8391</v>
      </c>
      <c r="B26" s="1" t="s">
        <v>51</v>
      </c>
      <c r="C26" s="1" t="s">
        <v>51</v>
      </c>
      <c r="D26" s="1"/>
      <c r="E26" s="1" t="s">
        <v>52</v>
      </c>
      <c r="F26" s="1" t="s">
        <v>52</v>
      </c>
      <c r="G26" s="1" t="s">
        <v>53</v>
      </c>
      <c r="H26" s="1" t="s">
        <v>54</v>
      </c>
      <c r="I26" s="1" t="s">
        <v>55</v>
      </c>
      <c r="J26" s="1"/>
      <c r="K26" s="1"/>
      <c r="L26" s="1" t="s">
        <v>58</v>
      </c>
      <c r="M26" s="1">
        <v>51</v>
      </c>
      <c r="N26" s="1" t="s">
        <v>59</v>
      </c>
      <c r="O26" s="1"/>
      <c r="P26" s="1"/>
      <c r="Q26" s="1" t="s">
        <v>60</v>
      </c>
      <c r="R26" s="1">
        <v>60173187292</v>
      </c>
      <c r="S26" s="1">
        <v>53100</v>
      </c>
      <c r="T26" s="1" t="s">
        <v>67</v>
      </c>
      <c r="U26" s="1" t="s">
        <v>67</v>
      </c>
      <c r="V26" s="1" t="s">
        <v>95</v>
      </c>
      <c r="W26" s="1" t="s">
        <v>95</v>
      </c>
      <c r="X26" s="1" t="s">
        <v>11</v>
      </c>
      <c r="Y26" s="1" t="s">
        <v>69</v>
      </c>
      <c r="Z26" s="1"/>
      <c r="AA26" s="1"/>
      <c r="AC26" s="1" t="s">
        <v>71</v>
      </c>
    </row>
    <row r="27" customHeight="1" spans="1:31">
      <c r="A27">
        <v>8505</v>
      </c>
      <c r="B27" t="s">
        <v>96</v>
      </c>
      <c r="C27" t="s">
        <v>96</v>
      </c>
      <c r="D27" s="2"/>
      <c r="E27" t="s">
        <v>97</v>
      </c>
      <c r="F27" t="s">
        <v>97</v>
      </c>
      <c r="G27" t="s">
        <v>2</v>
      </c>
      <c r="H27" t="s">
        <v>3</v>
      </c>
      <c r="I27" t="s">
        <v>4</v>
      </c>
      <c r="J27" t="s">
        <v>98</v>
      </c>
      <c r="K27" t="s">
        <v>99</v>
      </c>
      <c r="L27" t="s">
        <v>100</v>
      </c>
      <c r="M27">
        <v>152</v>
      </c>
      <c r="N27" t="s">
        <v>101</v>
      </c>
      <c r="O27" s="2"/>
      <c r="P27" s="2"/>
      <c r="Q27" t="s">
        <v>102</v>
      </c>
      <c r="R27">
        <v>60389539863</v>
      </c>
      <c r="S27">
        <v>62502</v>
      </c>
      <c r="T27" t="s">
        <v>103</v>
      </c>
      <c r="U27" t="s">
        <v>103</v>
      </c>
      <c r="V27" t="s">
        <v>104</v>
      </c>
      <c r="W27" t="s">
        <v>104</v>
      </c>
      <c r="X27" t="s">
        <v>105</v>
      </c>
      <c r="Y27" t="s">
        <v>106</v>
      </c>
      <c r="Z27"/>
      <c r="AA27"/>
      <c r="AC27" t="s">
        <v>107</v>
      </c>
      <c r="AE27" t="s">
        <v>108</v>
      </c>
    </row>
    <row r="28" customHeight="1" spans="1:29">
      <c r="A28">
        <v>8506</v>
      </c>
      <c r="B28" t="s">
        <v>96</v>
      </c>
      <c r="C28" t="s">
        <v>96</v>
      </c>
      <c r="D28" s="2"/>
      <c r="E28" t="s">
        <v>97</v>
      </c>
      <c r="F28" t="s">
        <v>97</v>
      </c>
      <c r="G28" t="s">
        <v>2</v>
      </c>
      <c r="H28" t="s">
        <v>3</v>
      </c>
      <c r="I28" t="s">
        <v>4</v>
      </c>
      <c r="J28"/>
      <c r="K28"/>
      <c r="L28" t="s">
        <v>100</v>
      </c>
      <c r="M28">
        <v>152</v>
      </c>
      <c r="N28" t="s">
        <v>101</v>
      </c>
      <c r="O28" s="2"/>
      <c r="P28" s="2"/>
      <c r="Q28" t="s">
        <v>102</v>
      </c>
      <c r="R28">
        <v>60389539863</v>
      </c>
      <c r="S28">
        <v>62502</v>
      </c>
      <c r="T28" t="s">
        <v>103</v>
      </c>
      <c r="U28" t="s">
        <v>103</v>
      </c>
      <c r="V28" t="s">
        <v>109</v>
      </c>
      <c r="W28" t="s">
        <v>109</v>
      </c>
      <c r="X28" t="s">
        <v>110</v>
      </c>
      <c r="Y28" t="s">
        <v>111</v>
      </c>
      <c r="Z28"/>
      <c r="AA28" t="s">
        <v>112</v>
      </c>
      <c r="AC28" t="s">
        <v>113</v>
      </c>
    </row>
    <row r="29" customHeight="1" spans="1:29">
      <c r="A29">
        <v>8507</v>
      </c>
      <c r="B29" t="s">
        <v>96</v>
      </c>
      <c r="C29" t="s">
        <v>96</v>
      </c>
      <c r="D29" s="2"/>
      <c r="E29" t="s">
        <v>97</v>
      </c>
      <c r="F29" t="s">
        <v>97</v>
      </c>
      <c r="G29" t="s">
        <v>2</v>
      </c>
      <c r="H29" t="s">
        <v>3</v>
      </c>
      <c r="I29" t="s">
        <v>4</v>
      </c>
      <c r="J29"/>
      <c r="K29"/>
      <c r="L29" t="s">
        <v>100</v>
      </c>
      <c r="M29">
        <v>152</v>
      </c>
      <c r="N29" t="s">
        <v>101</v>
      </c>
      <c r="O29" s="2"/>
      <c r="P29" s="2"/>
      <c r="Q29" t="s">
        <v>102</v>
      </c>
      <c r="R29">
        <v>60389539863</v>
      </c>
      <c r="S29">
        <v>62502</v>
      </c>
      <c r="T29" t="s">
        <v>114</v>
      </c>
      <c r="U29" t="s">
        <v>114</v>
      </c>
      <c r="V29" t="s">
        <v>115</v>
      </c>
      <c r="W29" t="s">
        <v>115</v>
      </c>
      <c r="X29" t="s">
        <v>116</v>
      </c>
      <c r="Y29" t="s">
        <v>117</v>
      </c>
      <c r="Z29" t="s">
        <v>118</v>
      </c>
      <c r="AA29" t="s">
        <v>119</v>
      </c>
      <c r="AC29" s="3" t="s">
        <v>120</v>
      </c>
    </row>
    <row r="30" customHeight="1" spans="1:29">
      <c r="A30">
        <v>8508</v>
      </c>
      <c r="B30" t="s">
        <v>96</v>
      </c>
      <c r="C30" t="s">
        <v>96</v>
      </c>
      <c r="D30" s="2"/>
      <c r="E30" t="s">
        <v>97</v>
      </c>
      <c r="F30" t="s">
        <v>97</v>
      </c>
      <c r="G30" t="s">
        <v>2</v>
      </c>
      <c r="H30" t="s">
        <v>3</v>
      </c>
      <c r="I30" t="s">
        <v>4</v>
      </c>
      <c r="J30"/>
      <c r="K30"/>
      <c r="L30" t="s">
        <v>100</v>
      </c>
      <c r="M30">
        <v>152</v>
      </c>
      <c r="N30" t="s">
        <v>101</v>
      </c>
      <c r="O30" s="2"/>
      <c r="P30" s="2"/>
      <c r="Q30" t="s">
        <v>102</v>
      </c>
      <c r="R30">
        <v>60389539863</v>
      </c>
      <c r="S30">
        <v>62502</v>
      </c>
      <c r="T30" t="s">
        <v>114</v>
      </c>
      <c r="U30" t="s">
        <v>114</v>
      </c>
      <c r="V30" t="s">
        <v>121</v>
      </c>
      <c r="W30" t="s">
        <v>121</v>
      </c>
      <c r="X30" t="s">
        <v>122</v>
      </c>
      <c r="Y30" t="s">
        <v>117</v>
      </c>
      <c r="Z30" t="s">
        <v>118</v>
      </c>
      <c r="AA30" t="s">
        <v>123</v>
      </c>
      <c r="AC30" s="3" t="s">
        <v>120</v>
      </c>
    </row>
    <row r="31" customHeight="1" spans="1:29">
      <c r="A31">
        <v>8509</v>
      </c>
      <c r="B31" t="s">
        <v>96</v>
      </c>
      <c r="C31" t="s">
        <v>96</v>
      </c>
      <c r="D31" s="2"/>
      <c r="E31" t="s">
        <v>97</v>
      </c>
      <c r="F31" t="s">
        <v>97</v>
      </c>
      <c r="G31" t="s">
        <v>2</v>
      </c>
      <c r="H31" t="s">
        <v>3</v>
      </c>
      <c r="I31" t="s">
        <v>4</v>
      </c>
      <c r="J31"/>
      <c r="K31"/>
      <c r="L31" t="s">
        <v>100</v>
      </c>
      <c r="M31">
        <v>152</v>
      </c>
      <c r="N31" t="s">
        <v>101</v>
      </c>
      <c r="O31" s="2"/>
      <c r="P31" s="2"/>
      <c r="Q31" t="s">
        <v>102</v>
      </c>
      <c r="R31">
        <v>60389539863</v>
      </c>
      <c r="S31">
        <v>62502</v>
      </c>
      <c r="T31" t="s">
        <v>114</v>
      </c>
      <c r="U31" t="s">
        <v>114</v>
      </c>
      <c r="V31" t="s">
        <v>124</v>
      </c>
      <c r="W31" t="s">
        <v>124</v>
      </c>
      <c r="X31" t="s">
        <v>125</v>
      </c>
      <c r="Y31" t="s">
        <v>117</v>
      </c>
      <c r="Z31" t="s">
        <v>118</v>
      </c>
      <c r="AA31" t="s">
        <v>126</v>
      </c>
      <c r="AC31" s="3" t="s">
        <v>120</v>
      </c>
    </row>
    <row r="32" customHeight="1" spans="1:29">
      <c r="A32">
        <v>8510</v>
      </c>
      <c r="B32" t="s">
        <v>96</v>
      </c>
      <c r="C32" t="s">
        <v>96</v>
      </c>
      <c r="D32" s="2"/>
      <c r="E32" t="s">
        <v>97</v>
      </c>
      <c r="F32" t="s">
        <v>97</v>
      </c>
      <c r="G32" t="s">
        <v>2</v>
      </c>
      <c r="H32" t="s">
        <v>3</v>
      </c>
      <c r="I32" t="s">
        <v>4</v>
      </c>
      <c r="J32"/>
      <c r="K32"/>
      <c r="L32" t="s">
        <v>100</v>
      </c>
      <c r="M32">
        <v>152</v>
      </c>
      <c r="N32" t="s">
        <v>101</v>
      </c>
      <c r="O32" s="2"/>
      <c r="P32" s="2"/>
      <c r="Q32" t="s">
        <v>102</v>
      </c>
      <c r="R32">
        <v>60389539863</v>
      </c>
      <c r="S32">
        <v>62502</v>
      </c>
      <c r="T32" t="s">
        <v>114</v>
      </c>
      <c r="U32" t="s">
        <v>114</v>
      </c>
      <c r="V32" t="s">
        <v>127</v>
      </c>
      <c r="W32" t="s">
        <v>127</v>
      </c>
      <c r="X32" t="s">
        <v>128</v>
      </c>
      <c r="Y32" t="s">
        <v>117</v>
      </c>
      <c r="Z32" t="s">
        <v>118</v>
      </c>
      <c r="AA32" t="s">
        <v>129</v>
      </c>
      <c r="AC32" s="3" t="s">
        <v>120</v>
      </c>
    </row>
    <row r="33" customHeight="1" spans="1:29">
      <c r="A33">
        <v>8511</v>
      </c>
      <c r="B33" t="s">
        <v>96</v>
      </c>
      <c r="C33" t="s">
        <v>96</v>
      </c>
      <c r="D33" s="2"/>
      <c r="E33" t="s">
        <v>97</v>
      </c>
      <c r="F33" t="s">
        <v>97</v>
      </c>
      <c r="G33" t="s">
        <v>2</v>
      </c>
      <c r="H33" t="s">
        <v>3</v>
      </c>
      <c r="I33" t="s">
        <v>4</v>
      </c>
      <c r="J33"/>
      <c r="K33"/>
      <c r="L33" t="s">
        <v>100</v>
      </c>
      <c r="M33">
        <v>152</v>
      </c>
      <c r="N33" t="s">
        <v>101</v>
      </c>
      <c r="O33" s="2"/>
      <c r="P33" s="2"/>
      <c r="Q33" t="s">
        <v>102</v>
      </c>
      <c r="R33">
        <v>60389539863</v>
      </c>
      <c r="S33">
        <v>62502</v>
      </c>
      <c r="T33" t="s">
        <v>114</v>
      </c>
      <c r="U33" t="s">
        <v>114</v>
      </c>
      <c r="V33" t="s">
        <v>130</v>
      </c>
      <c r="W33" t="s">
        <v>130</v>
      </c>
      <c r="X33" t="s">
        <v>131</v>
      </c>
      <c r="Y33" t="s">
        <v>117</v>
      </c>
      <c r="Z33" t="s">
        <v>118</v>
      </c>
      <c r="AA33" t="s">
        <v>132</v>
      </c>
      <c r="AC33" s="3" t="s">
        <v>120</v>
      </c>
    </row>
    <row r="34" customHeight="1" spans="1:29">
      <c r="A34">
        <v>8512</v>
      </c>
      <c r="B34" t="s">
        <v>96</v>
      </c>
      <c r="C34" t="s">
        <v>96</v>
      </c>
      <c r="D34" s="2"/>
      <c r="E34" t="s">
        <v>97</v>
      </c>
      <c r="F34" t="s">
        <v>97</v>
      </c>
      <c r="G34" t="s">
        <v>2</v>
      </c>
      <c r="H34" t="s">
        <v>3</v>
      </c>
      <c r="I34" t="s">
        <v>4</v>
      </c>
      <c r="J34"/>
      <c r="K34"/>
      <c r="L34" t="s">
        <v>100</v>
      </c>
      <c r="M34">
        <v>152</v>
      </c>
      <c r="N34" t="s">
        <v>101</v>
      </c>
      <c r="O34" s="2"/>
      <c r="P34" s="2"/>
      <c r="Q34" t="s">
        <v>102</v>
      </c>
      <c r="R34">
        <v>60389539863</v>
      </c>
      <c r="S34">
        <v>62502</v>
      </c>
      <c r="T34" t="s">
        <v>114</v>
      </c>
      <c r="U34" t="s">
        <v>114</v>
      </c>
      <c r="V34" t="s">
        <v>133</v>
      </c>
      <c r="W34" t="s">
        <v>133</v>
      </c>
      <c r="X34" t="s">
        <v>134</v>
      </c>
      <c r="Y34" t="s">
        <v>117</v>
      </c>
      <c r="Z34" t="s">
        <v>118</v>
      </c>
      <c r="AA34" t="s">
        <v>135</v>
      </c>
      <c r="AC34" s="3" t="s">
        <v>120</v>
      </c>
    </row>
    <row r="35" customHeight="1" spans="1:29">
      <c r="A35">
        <v>8513</v>
      </c>
      <c r="B35" t="s">
        <v>96</v>
      </c>
      <c r="C35" t="s">
        <v>96</v>
      </c>
      <c r="D35" s="2"/>
      <c r="E35" t="s">
        <v>97</v>
      </c>
      <c r="F35" t="s">
        <v>97</v>
      </c>
      <c r="G35" t="s">
        <v>2</v>
      </c>
      <c r="H35" t="s">
        <v>3</v>
      </c>
      <c r="I35" t="s">
        <v>4</v>
      </c>
      <c r="J35"/>
      <c r="K35"/>
      <c r="L35" t="s">
        <v>100</v>
      </c>
      <c r="M35">
        <v>152</v>
      </c>
      <c r="N35" t="s">
        <v>101</v>
      </c>
      <c r="O35" s="2"/>
      <c r="P35" s="2"/>
      <c r="Q35" t="s">
        <v>102</v>
      </c>
      <c r="R35">
        <v>60389539863</v>
      </c>
      <c r="S35">
        <v>62502</v>
      </c>
      <c r="T35" t="s">
        <v>114</v>
      </c>
      <c r="U35" t="s">
        <v>114</v>
      </c>
      <c r="V35" t="s">
        <v>136</v>
      </c>
      <c r="W35" t="s">
        <v>136</v>
      </c>
      <c r="X35" t="s">
        <v>137</v>
      </c>
      <c r="Y35" t="s">
        <v>117</v>
      </c>
      <c r="Z35" t="s">
        <v>118</v>
      </c>
      <c r="AA35" t="s">
        <v>138</v>
      </c>
      <c r="AC35" s="3" t="s">
        <v>120</v>
      </c>
    </row>
    <row r="36" customHeight="1" spans="1:29">
      <c r="A36">
        <v>8514</v>
      </c>
      <c r="B36" t="s">
        <v>96</v>
      </c>
      <c r="C36" t="s">
        <v>96</v>
      </c>
      <c r="D36" s="2"/>
      <c r="E36" t="s">
        <v>97</v>
      </c>
      <c r="F36" t="s">
        <v>97</v>
      </c>
      <c r="G36" t="s">
        <v>2</v>
      </c>
      <c r="H36" t="s">
        <v>3</v>
      </c>
      <c r="I36" t="s">
        <v>4</v>
      </c>
      <c r="J36"/>
      <c r="K36"/>
      <c r="L36" t="s">
        <v>100</v>
      </c>
      <c r="M36">
        <v>152</v>
      </c>
      <c r="N36" t="s">
        <v>101</v>
      </c>
      <c r="O36" s="2"/>
      <c r="P36" s="2"/>
      <c r="Q36" t="s">
        <v>102</v>
      </c>
      <c r="R36">
        <v>60389539863</v>
      </c>
      <c r="S36">
        <v>62502</v>
      </c>
      <c r="T36" t="s">
        <v>114</v>
      </c>
      <c r="U36" t="s">
        <v>114</v>
      </c>
      <c r="V36" t="s">
        <v>139</v>
      </c>
      <c r="W36" t="s">
        <v>139</v>
      </c>
      <c r="X36" t="s">
        <v>140</v>
      </c>
      <c r="Y36" t="s">
        <v>117</v>
      </c>
      <c r="Z36" t="s">
        <v>118</v>
      </c>
      <c r="AA36" t="s">
        <v>141</v>
      </c>
      <c r="AC36" s="3" t="s">
        <v>120</v>
      </c>
    </row>
    <row r="37" customHeight="1" spans="1:29">
      <c r="A37">
        <v>8515</v>
      </c>
      <c r="B37" t="s">
        <v>96</v>
      </c>
      <c r="C37" t="s">
        <v>96</v>
      </c>
      <c r="D37" s="2"/>
      <c r="E37" t="s">
        <v>97</v>
      </c>
      <c r="F37" t="s">
        <v>97</v>
      </c>
      <c r="G37" t="s">
        <v>2</v>
      </c>
      <c r="H37" t="s">
        <v>3</v>
      </c>
      <c r="I37" t="s">
        <v>4</v>
      </c>
      <c r="J37"/>
      <c r="K37"/>
      <c r="L37" t="s">
        <v>100</v>
      </c>
      <c r="M37">
        <v>152</v>
      </c>
      <c r="N37" t="s">
        <v>101</v>
      </c>
      <c r="O37" s="2"/>
      <c r="P37" s="2"/>
      <c r="Q37" t="s">
        <v>102</v>
      </c>
      <c r="R37">
        <v>60389539863</v>
      </c>
      <c r="S37">
        <v>62502</v>
      </c>
      <c r="T37" t="s">
        <v>114</v>
      </c>
      <c r="U37" t="s">
        <v>114</v>
      </c>
      <c r="V37" t="s">
        <v>142</v>
      </c>
      <c r="W37" t="s">
        <v>142</v>
      </c>
      <c r="X37" t="s">
        <v>143</v>
      </c>
      <c r="Y37" t="s">
        <v>117</v>
      </c>
      <c r="Z37" t="s">
        <v>118</v>
      </c>
      <c r="AA37" t="s">
        <v>144</v>
      </c>
      <c r="AC37" s="3" t="s">
        <v>120</v>
      </c>
    </row>
    <row r="38" customHeight="1" spans="1:29">
      <c r="A38">
        <v>8516</v>
      </c>
      <c r="B38" t="s">
        <v>96</v>
      </c>
      <c r="C38" t="s">
        <v>96</v>
      </c>
      <c r="D38" s="2"/>
      <c r="E38" t="s">
        <v>97</v>
      </c>
      <c r="F38" t="s">
        <v>97</v>
      </c>
      <c r="G38" t="s">
        <v>2</v>
      </c>
      <c r="H38" t="s">
        <v>3</v>
      </c>
      <c r="I38" t="s">
        <v>4</v>
      </c>
      <c r="J38"/>
      <c r="K38"/>
      <c r="L38" t="s">
        <v>100</v>
      </c>
      <c r="M38">
        <v>152</v>
      </c>
      <c r="N38" t="s">
        <v>101</v>
      </c>
      <c r="O38" s="2"/>
      <c r="P38" s="2"/>
      <c r="Q38" t="s">
        <v>102</v>
      </c>
      <c r="R38">
        <v>60389539863</v>
      </c>
      <c r="S38">
        <v>62502</v>
      </c>
      <c r="T38" t="s">
        <v>114</v>
      </c>
      <c r="U38" t="s">
        <v>114</v>
      </c>
      <c r="V38" t="s">
        <v>145</v>
      </c>
      <c r="W38" t="s">
        <v>145</v>
      </c>
      <c r="X38" t="s">
        <v>146</v>
      </c>
      <c r="Y38" t="s">
        <v>117</v>
      </c>
      <c r="Z38" t="s">
        <v>118</v>
      </c>
      <c r="AA38" t="s">
        <v>147</v>
      </c>
      <c r="AC38" s="3" t="s">
        <v>120</v>
      </c>
    </row>
    <row r="39" customHeight="1" spans="1:29">
      <c r="A39">
        <v>8517</v>
      </c>
      <c r="B39" t="s">
        <v>96</v>
      </c>
      <c r="C39" t="s">
        <v>96</v>
      </c>
      <c r="D39" s="2"/>
      <c r="E39" t="s">
        <v>97</v>
      </c>
      <c r="F39" t="s">
        <v>97</v>
      </c>
      <c r="G39" t="s">
        <v>2</v>
      </c>
      <c r="H39" t="s">
        <v>3</v>
      </c>
      <c r="I39" t="s">
        <v>4</v>
      </c>
      <c r="J39"/>
      <c r="K39"/>
      <c r="L39" t="s">
        <v>100</v>
      </c>
      <c r="M39">
        <v>152</v>
      </c>
      <c r="N39" t="s">
        <v>101</v>
      </c>
      <c r="O39" s="2"/>
      <c r="P39" s="2"/>
      <c r="Q39" t="s">
        <v>102</v>
      </c>
      <c r="R39">
        <v>60389539863</v>
      </c>
      <c r="S39">
        <v>62502</v>
      </c>
      <c r="T39" t="s">
        <v>148</v>
      </c>
      <c r="U39" t="s">
        <v>148</v>
      </c>
      <c r="V39" t="s">
        <v>148</v>
      </c>
      <c r="W39" t="s">
        <v>148</v>
      </c>
      <c r="X39" t="s">
        <v>149</v>
      </c>
      <c r="Y39" t="s">
        <v>150</v>
      </c>
      <c r="Z39"/>
      <c r="AA39"/>
      <c r="AC39" s="3" t="s">
        <v>151</v>
      </c>
    </row>
    <row r="40" customHeight="1" spans="1:29">
      <c r="A40">
        <v>8518</v>
      </c>
      <c r="B40" t="s">
        <v>96</v>
      </c>
      <c r="C40" t="s">
        <v>96</v>
      </c>
      <c r="D40" s="2"/>
      <c r="E40" t="s">
        <v>97</v>
      </c>
      <c r="F40" t="s">
        <v>97</v>
      </c>
      <c r="G40" t="s">
        <v>2</v>
      </c>
      <c r="H40" t="s">
        <v>3</v>
      </c>
      <c r="I40" t="s">
        <v>4</v>
      </c>
      <c r="J40"/>
      <c r="K40"/>
      <c r="L40" t="s">
        <v>100</v>
      </c>
      <c r="M40">
        <v>152</v>
      </c>
      <c r="N40" t="s">
        <v>101</v>
      </c>
      <c r="O40" s="2"/>
      <c r="P40" s="2"/>
      <c r="Q40" t="s">
        <v>102</v>
      </c>
      <c r="R40">
        <v>60389539863</v>
      </c>
      <c r="S40">
        <v>62502</v>
      </c>
      <c r="T40" t="s">
        <v>152</v>
      </c>
      <c r="U40" t="s">
        <v>152</v>
      </c>
      <c r="V40" t="s">
        <v>152</v>
      </c>
      <c r="W40" t="s">
        <v>152</v>
      </c>
      <c r="X40" t="s">
        <v>153</v>
      </c>
      <c r="Y40" t="s">
        <v>154</v>
      </c>
      <c r="Z40"/>
      <c r="AA40"/>
      <c r="AC40" s="3" t="s">
        <v>155</v>
      </c>
    </row>
    <row r="41" customHeight="1" spans="1:29">
      <c r="A41">
        <v>8519</v>
      </c>
      <c r="B41" t="s">
        <v>96</v>
      </c>
      <c r="C41" t="s">
        <v>96</v>
      </c>
      <c r="D41" s="2"/>
      <c r="E41" t="s">
        <v>97</v>
      </c>
      <c r="F41" t="s">
        <v>97</v>
      </c>
      <c r="G41" t="s">
        <v>2</v>
      </c>
      <c r="H41" t="s">
        <v>3</v>
      </c>
      <c r="I41" t="s">
        <v>4</v>
      </c>
      <c r="J41"/>
      <c r="K41"/>
      <c r="L41" t="s">
        <v>100</v>
      </c>
      <c r="M41">
        <v>152</v>
      </c>
      <c r="N41" t="s">
        <v>101</v>
      </c>
      <c r="O41" s="2"/>
      <c r="P41" s="2"/>
      <c r="Q41" t="s">
        <v>102</v>
      </c>
      <c r="R41">
        <v>60389539863</v>
      </c>
      <c r="S41">
        <v>62502</v>
      </c>
      <c r="T41" t="s">
        <v>156</v>
      </c>
      <c r="U41" t="s">
        <v>156</v>
      </c>
      <c r="V41" t="s">
        <v>157</v>
      </c>
      <c r="W41" t="s">
        <v>157</v>
      </c>
      <c r="X41" t="s">
        <v>158</v>
      </c>
      <c r="Y41" t="s">
        <v>159</v>
      </c>
      <c r="Z41" t="s">
        <v>160</v>
      </c>
      <c r="AA41" t="s">
        <v>161</v>
      </c>
      <c r="AC41" t="s">
        <v>162</v>
      </c>
    </row>
    <row r="42" customHeight="1" spans="1:29">
      <c r="A42">
        <v>8520</v>
      </c>
      <c r="B42" t="s">
        <v>96</v>
      </c>
      <c r="C42" t="s">
        <v>96</v>
      </c>
      <c r="D42" s="2"/>
      <c r="E42" t="s">
        <v>97</v>
      </c>
      <c r="F42" t="s">
        <v>97</v>
      </c>
      <c r="G42" t="s">
        <v>2</v>
      </c>
      <c r="H42" t="s">
        <v>3</v>
      </c>
      <c r="I42" t="s">
        <v>4</v>
      </c>
      <c r="J42"/>
      <c r="K42"/>
      <c r="L42" t="s">
        <v>100</v>
      </c>
      <c r="M42">
        <v>152</v>
      </c>
      <c r="N42" t="s">
        <v>101</v>
      </c>
      <c r="O42" s="2"/>
      <c r="P42" s="2"/>
      <c r="Q42" t="s">
        <v>102</v>
      </c>
      <c r="R42">
        <v>60389539863</v>
      </c>
      <c r="S42">
        <v>62502</v>
      </c>
      <c r="T42" t="s">
        <v>156</v>
      </c>
      <c r="U42" t="s">
        <v>156</v>
      </c>
      <c r="V42" t="s">
        <v>163</v>
      </c>
      <c r="W42" t="s">
        <v>163</v>
      </c>
      <c r="X42" t="s">
        <v>164</v>
      </c>
      <c r="Y42" t="s">
        <v>159</v>
      </c>
      <c r="Z42" t="s">
        <v>160</v>
      </c>
      <c r="AA42" t="s">
        <v>165</v>
      </c>
      <c r="AC42" t="s">
        <v>162</v>
      </c>
    </row>
    <row r="43" customHeight="1" spans="1:29">
      <c r="A43">
        <v>8521</v>
      </c>
      <c r="B43" t="s">
        <v>96</v>
      </c>
      <c r="C43" t="s">
        <v>96</v>
      </c>
      <c r="D43" s="2"/>
      <c r="E43" t="s">
        <v>97</v>
      </c>
      <c r="F43" t="s">
        <v>97</v>
      </c>
      <c r="G43" t="s">
        <v>2</v>
      </c>
      <c r="H43" t="s">
        <v>3</v>
      </c>
      <c r="I43" t="s">
        <v>4</v>
      </c>
      <c r="J43"/>
      <c r="K43"/>
      <c r="L43" t="s">
        <v>100</v>
      </c>
      <c r="M43">
        <v>152</v>
      </c>
      <c r="N43" t="s">
        <v>101</v>
      </c>
      <c r="O43" s="2"/>
      <c r="P43" s="2"/>
      <c r="Q43" t="s">
        <v>102</v>
      </c>
      <c r="R43">
        <v>60389539863</v>
      </c>
      <c r="S43">
        <v>62502</v>
      </c>
      <c r="T43" t="s">
        <v>156</v>
      </c>
      <c r="U43" t="s">
        <v>156</v>
      </c>
      <c r="V43" t="s">
        <v>166</v>
      </c>
      <c r="W43" t="s">
        <v>166</v>
      </c>
      <c r="X43" t="s">
        <v>167</v>
      </c>
      <c r="Y43" t="s">
        <v>159</v>
      </c>
      <c r="Z43" t="s">
        <v>160</v>
      </c>
      <c r="AA43" t="s">
        <v>168</v>
      </c>
      <c r="AC43" t="s">
        <v>162</v>
      </c>
    </row>
    <row r="44" customHeight="1" spans="1:29">
      <c r="A44">
        <v>8522</v>
      </c>
      <c r="B44" t="s">
        <v>96</v>
      </c>
      <c r="C44" t="s">
        <v>96</v>
      </c>
      <c r="D44" s="2"/>
      <c r="E44" t="s">
        <v>97</v>
      </c>
      <c r="F44" t="s">
        <v>97</v>
      </c>
      <c r="G44" t="s">
        <v>2</v>
      </c>
      <c r="H44" t="s">
        <v>3</v>
      </c>
      <c r="I44" t="s">
        <v>4</v>
      </c>
      <c r="J44"/>
      <c r="K44"/>
      <c r="L44" t="s">
        <v>100</v>
      </c>
      <c r="M44">
        <v>152</v>
      </c>
      <c r="N44" t="s">
        <v>101</v>
      </c>
      <c r="O44" s="2"/>
      <c r="P44" s="2"/>
      <c r="Q44" t="s">
        <v>102</v>
      </c>
      <c r="R44">
        <v>60389539863</v>
      </c>
      <c r="S44">
        <v>62502</v>
      </c>
      <c r="T44" t="s">
        <v>156</v>
      </c>
      <c r="U44" t="s">
        <v>156</v>
      </c>
      <c r="V44" t="s">
        <v>169</v>
      </c>
      <c r="W44" t="s">
        <v>169</v>
      </c>
      <c r="X44" t="s">
        <v>170</v>
      </c>
      <c r="Y44" t="s">
        <v>159</v>
      </c>
      <c r="Z44" t="s">
        <v>160</v>
      </c>
      <c r="AA44" t="s">
        <v>171</v>
      </c>
      <c r="AC44" t="s">
        <v>162</v>
      </c>
    </row>
    <row r="45" customHeight="1" spans="1:29">
      <c r="A45">
        <v>8523</v>
      </c>
      <c r="B45" t="s">
        <v>96</v>
      </c>
      <c r="C45" t="s">
        <v>96</v>
      </c>
      <c r="D45" s="2"/>
      <c r="E45" t="s">
        <v>97</v>
      </c>
      <c r="F45" t="s">
        <v>97</v>
      </c>
      <c r="G45" t="s">
        <v>2</v>
      </c>
      <c r="H45" t="s">
        <v>3</v>
      </c>
      <c r="I45" t="s">
        <v>4</v>
      </c>
      <c r="J45"/>
      <c r="K45"/>
      <c r="L45" t="s">
        <v>100</v>
      </c>
      <c r="M45">
        <v>152</v>
      </c>
      <c r="N45" t="s">
        <v>101</v>
      </c>
      <c r="O45" s="2"/>
      <c r="P45" s="2"/>
      <c r="Q45" t="s">
        <v>102</v>
      </c>
      <c r="R45">
        <v>60389539863</v>
      </c>
      <c r="S45">
        <v>62502</v>
      </c>
      <c r="T45" t="s">
        <v>172</v>
      </c>
      <c r="U45" t="s">
        <v>172</v>
      </c>
      <c r="V45" t="s">
        <v>173</v>
      </c>
      <c r="W45" t="s">
        <v>173</v>
      </c>
      <c r="X45" t="s">
        <v>174</v>
      </c>
      <c r="Y45" t="s">
        <v>175</v>
      </c>
      <c r="Z45"/>
      <c r="AA45" t="s">
        <v>176</v>
      </c>
      <c r="AC45" s="3" t="s">
        <v>177</v>
      </c>
    </row>
    <row r="46" customHeight="1" spans="1:29">
      <c r="A46">
        <v>8524</v>
      </c>
      <c r="B46" t="s">
        <v>96</v>
      </c>
      <c r="C46" t="s">
        <v>96</v>
      </c>
      <c r="D46" s="2"/>
      <c r="E46" t="s">
        <v>97</v>
      </c>
      <c r="F46" t="s">
        <v>97</v>
      </c>
      <c r="G46" t="s">
        <v>2</v>
      </c>
      <c r="H46" t="s">
        <v>3</v>
      </c>
      <c r="I46" t="s">
        <v>4</v>
      </c>
      <c r="J46"/>
      <c r="K46"/>
      <c r="L46" t="s">
        <v>100</v>
      </c>
      <c r="M46">
        <v>152</v>
      </c>
      <c r="N46" t="s">
        <v>101</v>
      </c>
      <c r="O46" s="2"/>
      <c r="P46" s="2"/>
      <c r="Q46" t="s">
        <v>102</v>
      </c>
      <c r="R46">
        <v>60389539863</v>
      </c>
      <c r="S46">
        <v>62502</v>
      </c>
      <c r="T46" t="s">
        <v>172</v>
      </c>
      <c r="U46" t="s">
        <v>172</v>
      </c>
      <c r="V46" t="s">
        <v>178</v>
      </c>
      <c r="W46" t="s">
        <v>178</v>
      </c>
      <c r="X46" t="s">
        <v>179</v>
      </c>
      <c r="Y46" t="s">
        <v>175</v>
      </c>
      <c r="Z46"/>
      <c r="AA46" t="s">
        <v>180</v>
      </c>
      <c r="AC46" s="3" t="s">
        <v>177</v>
      </c>
    </row>
    <row r="47" customHeight="1" spans="1:29">
      <c r="A47">
        <v>8525</v>
      </c>
      <c r="B47" t="s">
        <v>96</v>
      </c>
      <c r="C47" t="s">
        <v>96</v>
      </c>
      <c r="D47" s="2"/>
      <c r="E47" t="s">
        <v>97</v>
      </c>
      <c r="F47" t="s">
        <v>97</v>
      </c>
      <c r="G47" t="s">
        <v>2</v>
      </c>
      <c r="H47" t="s">
        <v>3</v>
      </c>
      <c r="I47" t="s">
        <v>4</v>
      </c>
      <c r="J47"/>
      <c r="K47"/>
      <c r="L47" t="s">
        <v>100</v>
      </c>
      <c r="M47">
        <v>152</v>
      </c>
      <c r="N47" t="s">
        <v>101</v>
      </c>
      <c r="O47" s="2"/>
      <c r="P47" s="2"/>
      <c r="Q47" t="s">
        <v>102</v>
      </c>
      <c r="R47">
        <v>60389539863</v>
      </c>
      <c r="S47">
        <v>62502</v>
      </c>
      <c r="T47" t="s">
        <v>172</v>
      </c>
      <c r="U47" t="s">
        <v>172</v>
      </c>
      <c r="V47" t="s">
        <v>181</v>
      </c>
      <c r="W47" t="s">
        <v>181</v>
      </c>
      <c r="X47" t="s">
        <v>182</v>
      </c>
      <c r="Y47" t="s">
        <v>183</v>
      </c>
      <c r="Z47"/>
      <c r="AA47"/>
      <c r="AC47" s="3" t="s">
        <v>184</v>
      </c>
    </row>
    <row r="48" customHeight="1" spans="1:29">
      <c r="A48">
        <v>8526</v>
      </c>
      <c r="B48" t="s">
        <v>96</v>
      </c>
      <c r="C48" t="s">
        <v>96</v>
      </c>
      <c r="D48" s="2"/>
      <c r="E48" t="s">
        <v>97</v>
      </c>
      <c r="F48" t="s">
        <v>97</v>
      </c>
      <c r="G48" t="s">
        <v>2</v>
      </c>
      <c r="H48" t="s">
        <v>3</v>
      </c>
      <c r="I48" t="s">
        <v>4</v>
      </c>
      <c r="J48"/>
      <c r="K48"/>
      <c r="L48" t="s">
        <v>100</v>
      </c>
      <c r="M48">
        <v>152</v>
      </c>
      <c r="N48" t="s">
        <v>101</v>
      </c>
      <c r="O48" s="2"/>
      <c r="P48" s="2"/>
      <c r="Q48" t="s">
        <v>102</v>
      </c>
      <c r="R48">
        <v>60389539863</v>
      </c>
      <c r="S48">
        <v>62502</v>
      </c>
      <c r="T48" t="s">
        <v>172</v>
      </c>
      <c r="U48" t="s">
        <v>172</v>
      </c>
      <c r="V48" t="s">
        <v>185</v>
      </c>
      <c r="W48" t="s">
        <v>185</v>
      </c>
      <c r="X48" t="s">
        <v>186</v>
      </c>
      <c r="Y48" t="s">
        <v>187</v>
      </c>
      <c r="Z48"/>
      <c r="AA48" t="s">
        <v>188</v>
      </c>
      <c r="AC48" s="3" t="s">
        <v>189</v>
      </c>
    </row>
    <row r="49" customHeight="1" spans="1:29">
      <c r="A49">
        <v>8527</v>
      </c>
      <c r="B49" t="s">
        <v>96</v>
      </c>
      <c r="C49" t="s">
        <v>96</v>
      </c>
      <c r="D49" s="2"/>
      <c r="E49" t="s">
        <v>97</v>
      </c>
      <c r="F49" t="s">
        <v>97</v>
      </c>
      <c r="G49" t="s">
        <v>2</v>
      </c>
      <c r="H49" t="s">
        <v>3</v>
      </c>
      <c r="I49" t="s">
        <v>4</v>
      </c>
      <c r="J49"/>
      <c r="K49"/>
      <c r="L49" t="s">
        <v>100</v>
      </c>
      <c r="M49">
        <v>152</v>
      </c>
      <c r="N49" t="s">
        <v>101</v>
      </c>
      <c r="O49" s="2"/>
      <c r="P49" s="2"/>
      <c r="Q49" t="s">
        <v>102</v>
      </c>
      <c r="R49">
        <v>60389539863</v>
      </c>
      <c r="S49">
        <v>62502</v>
      </c>
      <c r="T49" t="s">
        <v>172</v>
      </c>
      <c r="U49" t="s">
        <v>172</v>
      </c>
      <c r="V49" t="s">
        <v>190</v>
      </c>
      <c r="W49" t="s">
        <v>190</v>
      </c>
      <c r="X49" t="s">
        <v>191</v>
      </c>
      <c r="Y49" t="s">
        <v>187</v>
      </c>
      <c r="Z49"/>
      <c r="AA49" t="s">
        <v>192</v>
      </c>
      <c r="AC49" s="3" t="s">
        <v>189</v>
      </c>
    </row>
    <row r="50" customHeight="1" spans="1:29">
      <c r="A50">
        <v>8528</v>
      </c>
      <c r="B50" t="s">
        <v>96</v>
      </c>
      <c r="C50" t="s">
        <v>96</v>
      </c>
      <c r="D50" s="2"/>
      <c r="E50" t="s">
        <v>97</v>
      </c>
      <c r="F50" t="s">
        <v>97</v>
      </c>
      <c r="G50" t="s">
        <v>2</v>
      </c>
      <c r="H50" t="s">
        <v>3</v>
      </c>
      <c r="I50" t="s">
        <v>4</v>
      </c>
      <c r="J50"/>
      <c r="K50"/>
      <c r="L50" t="s">
        <v>100</v>
      </c>
      <c r="M50">
        <v>152</v>
      </c>
      <c r="N50" t="s">
        <v>101</v>
      </c>
      <c r="O50" s="2"/>
      <c r="P50" s="2"/>
      <c r="Q50" t="s">
        <v>102</v>
      </c>
      <c r="R50">
        <v>60389539863</v>
      </c>
      <c r="S50">
        <v>62502</v>
      </c>
      <c r="T50" t="s">
        <v>172</v>
      </c>
      <c r="U50" t="s">
        <v>172</v>
      </c>
      <c r="V50" t="s">
        <v>193</v>
      </c>
      <c r="W50" t="s">
        <v>193</v>
      </c>
      <c r="X50" t="s">
        <v>194</v>
      </c>
      <c r="Y50" t="s">
        <v>154</v>
      </c>
      <c r="Z50"/>
      <c r="AA50" t="s">
        <v>195</v>
      </c>
      <c r="AC50" s="3" t="s">
        <v>196</v>
      </c>
    </row>
    <row r="51" customHeight="1" spans="1:29">
      <c r="A51">
        <v>8529</v>
      </c>
      <c r="B51" t="s">
        <v>96</v>
      </c>
      <c r="C51" t="s">
        <v>96</v>
      </c>
      <c r="D51" s="2"/>
      <c r="E51" t="s">
        <v>97</v>
      </c>
      <c r="F51" t="s">
        <v>97</v>
      </c>
      <c r="G51" t="s">
        <v>2</v>
      </c>
      <c r="H51" t="s">
        <v>3</v>
      </c>
      <c r="I51" t="s">
        <v>4</v>
      </c>
      <c r="J51"/>
      <c r="K51"/>
      <c r="L51" t="s">
        <v>100</v>
      </c>
      <c r="M51">
        <v>152</v>
      </c>
      <c r="N51" t="s">
        <v>101</v>
      </c>
      <c r="O51" s="2"/>
      <c r="P51" s="2"/>
      <c r="Q51" t="s">
        <v>102</v>
      </c>
      <c r="R51">
        <v>60389539863</v>
      </c>
      <c r="S51">
        <v>62502</v>
      </c>
      <c r="T51" t="s">
        <v>172</v>
      </c>
      <c r="U51" t="s">
        <v>172</v>
      </c>
      <c r="V51" t="s">
        <v>197</v>
      </c>
      <c r="W51" t="s">
        <v>197</v>
      </c>
      <c r="X51" t="s">
        <v>198</v>
      </c>
      <c r="Y51" t="s">
        <v>183</v>
      </c>
      <c r="Z51"/>
      <c r="AA51"/>
      <c r="AC51" s="3" t="s">
        <v>184</v>
      </c>
    </row>
    <row r="52" customHeight="1" spans="1:29">
      <c r="A52">
        <v>8530</v>
      </c>
      <c r="B52" t="s">
        <v>96</v>
      </c>
      <c r="C52" t="s">
        <v>96</v>
      </c>
      <c r="D52" s="2"/>
      <c r="E52" t="s">
        <v>97</v>
      </c>
      <c r="F52" t="s">
        <v>97</v>
      </c>
      <c r="G52" t="s">
        <v>2</v>
      </c>
      <c r="H52" t="s">
        <v>3</v>
      </c>
      <c r="I52" t="s">
        <v>4</v>
      </c>
      <c r="J52"/>
      <c r="K52"/>
      <c r="L52" t="s">
        <v>100</v>
      </c>
      <c r="M52">
        <v>152</v>
      </c>
      <c r="N52" t="s">
        <v>101</v>
      </c>
      <c r="O52" s="2"/>
      <c r="P52" s="2"/>
      <c r="Q52" t="s">
        <v>102</v>
      </c>
      <c r="R52">
        <v>60389539863</v>
      </c>
      <c r="S52">
        <v>62502</v>
      </c>
      <c r="T52" t="s">
        <v>172</v>
      </c>
      <c r="U52" t="s">
        <v>172</v>
      </c>
      <c r="V52" t="s">
        <v>199</v>
      </c>
      <c r="W52" t="s">
        <v>199</v>
      </c>
      <c r="X52" t="s">
        <v>200</v>
      </c>
      <c r="Y52" t="s">
        <v>201</v>
      </c>
      <c r="Z52"/>
      <c r="AA52"/>
      <c r="AC52" s="3" t="s">
        <v>202</v>
      </c>
    </row>
    <row r="53" customHeight="1" spans="1:29">
      <c r="A53">
        <v>8531</v>
      </c>
      <c r="B53" t="s">
        <v>96</v>
      </c>
      <c r="C53" t="s">
        <v>96</v>
      </c>
      <c r="D53" s="2"/>
      <c r="E53" t="s">
        <v>97</v>
      </c>
      <c r="F53" t="s">
        <v>97</v>
      </c>
      <c r="G53" t="s">
        <v>2</v>
      </c>
      <c r="H53" t="s">
        <v>3</v>
      </c>
      <c r="I53" t="s">
        <v>4</v>
      </c>
      <c r="J53"/>
      <c r="K53"/>
      <c r="L53" t="s">
        <v>100</v>
      </c>
      <c r="M53">
        <v>152</v>
      </c>
      <c r="N53" t="s">
        <v>101</v>
      </c>
      <c r="O53" s="2"/>
      <c r="P53" s="2"/>
      <c r="Q53" t="s">
        <v>102</v>
      </c>
      <c r="R53">
        <v>60389539863</v>
      </c>
      <c r="S53">
        <v>62502</v>
      </c>
      <c r="T53" t="s">
        <v>203</v>
      </c>
      <c r="U53" t="s">
        <v>203</v>
      </c>
      <c r="V53" t="s">
        <v>204</v>
      </c>
      <c r="W53" t="s">
        <v>204</v>
      </c>
      <c r="X53" t="s">
        <v>205</v>
      </c>
      <c r="Y53" t="s">
        <v>154</v>
      </c>
      <c r="Z53"/>
      <c r="AA53"/>
      <c r="AC53" s="3" t="s">
        <v>196</v>
      </c>
    </row>
    <row r="54" customHeight="1" spans="1:29">
      <c r="A54">
        <v>8532</v>
      </c>
      <c r="B54" t="s">
        <v>96</v>
      </c>
      <c r="C54" t="s">
        <v>96</v>
      </c>
      <c r="D54" s="2"/>
      <c r="E54" t="s">
        <v>97</v>
      </c>
      <c r="F54" t="s">
        <v>97</v>
      </c>
      <c r="G54" t="s">
        <v>2</v>
      </c>
      <c r="H54" t="s">
        <v>3</v>
      </c>
      <c r="I54" t="s">
        <v>4</v>
      </c>
      <c r="J54"/>
      <c r="K54"/>
      <c r="L54" t="s">
        <v>100</v>
      </c>
      <c r="M54">
        <v>152</v>
      </c>
      <c r="N54" t="s">
        <v>101</v>
      </c>
      <c r="O54" s="2"/>
      <c r="P54" s="2"/>
      <c r="Q54" t="s">
        <v>102</v>
      </c>
      <c r="R54">
        <v>60389539863</v>
      </c>
      <c r="S54">
        <v>62502</v>
      </c>
      <c r="T54" t="s">
        <v>203</v>
      </c>
      <c r="U54" t="s">
        <v>203</v>
      </c>
      <c r="V54" t="s">
        <v>206</v>
      </c>
      <c r="W54" t="s">
        <v>206</v>
      </c>
      <c r="X54" t="s">
        <v>207</v>
      </c>
      <c r="Y54" t="s">
        <v>201</v>
      </c>
      <c r="Z54"/>
      <c r="AA54" t="s">
        <v>208</v>
      </c>
      <c r="AC54" s="3" t="s">
        <v>202</v>
      </c>
    </row>
    <row r="55" customHeight="1" spans="1:29">
      <c r="A55">
        <v>8533</v>
      </c>
      <c r="B55" t="s">
        <v>96</v>
      </c>
      <c r="C55" t="s">
        <v>96</v>
      </c>
      <c r="D55" s="2"/>
      <c r="E55" t="s">
        <v>97</v>
      </c>
      <c r="F55" t="s">
        <v>97</v>
      </c>
      <c r="G55" t="s">
        <v>2</v>
      </c>
      <c r="H55" t="s">
        <v>3</v>
      </c>
      <c r="I55" t="s">
        <v>4</v>
      </c>
      <c r="J55"/>
      <c r="K55"/>
      <c r="L55" t="s">
        <v>100</v>
      </c>
      <c r="M55">
        <v>152</v>
      </c>
      <c r="N55" t="s">
        <v>101</v>
      </c>
      <c r="O55" s="2"/>
      <c r="P55" s="2"/>
      <c r="Q55" t="s">
        <v>102</v>
      </c>
      <c r="R55">
        <v>60389539863</v>
      </c>
      <c r="S55">
        <v>62502</v>
      </c>
      <c r="T55" t="s">
        <v>203</v>
      </c>
      <c r="U55" t="s">
        <v>203</v>
      </c>
      <c r="V55" t="s">
        <v>209</v>
      </c>
      <c r="W55" t="s">
        <v>209</v>
      </c>
      <c r="X55" t="s">
        <v>210</v>
      </c>
      <c r="Y55" t="s">
        <v>201</v>
      </c>
      <c r="Z55"/>
      <c r="AA55"/>
      <c r="AC55" s="3" t="s">
        <v>202</v>
      </c>
    </row>
    <row r="56" customHeight="1" spans="1:29">
      <c r="A56">
        <v>8534</v>
      </c>
      <c r="B56" t="s">
        <v>96</v>
      </c>
      <c r="C56" t="s">
        <v>96</v>
      </c>
      <c r="D56" s="2"/>
      <c r="E56" t="s">
        <v>97</v>
      </c>
      <c r="F56" t="s">
        <v>97</v>
      </c>
      <c r="G56" t="s">
        <v>2</v>
      </c>
      <c r="H56" t="s">
        <v>3</v>
      </c>
      <c r="I56" t="s">
        <v>4</v>
      </c>
      <c r="J56"/>
      <c r="K56"/>
      <c r="L56" t="s">
        <v>100</v>
      </c>
      <c r="M56">
        <v>152</v>
      </c>
      <c r="N56" t="s">
        <v>101</v>
      </c>
      <c r="O56" s="2"/>
      <c r="P56" s="2"/>
      <c r="Q56" t="s">
        <v>102</v>
      </c>
      <c r="R56">
        <v>60389539863</v>
      </c>
      <c r="S56">
        <v>62502</v>
      </c>
      <c r="T56" t="s">
        <v>203</v>
      </c>
      <c r="U56" t="s">
        <v>203</v>
      </c>
      <c r="V56" t="s">
        <v>211</v>
      </c>
      <c r="W56" t="s">
        <v>211</v>
      </c>
      <c r="X56" t="s">
        <v>212</v>
      </c>
      <c r="Y56" t="s">
        <v>213</v>
      </c>
      <c r="Z56"/>
      <c r="AA56" t="s">
        <v>214</v>
      </c>
      <c r="AC56" s="3" t="s">
        <v>215</v>
      </c>
    </row>
    <row r="57" customHeight="1" spans="1:29">
      <c r="A57">
        <v>8535</v>
      </c>
      <c r="B57" t="s">
        <v>96</v>
      </c>
      <c r="C57" t="s">
        <v>96</v>
      </c>
      <c r="D57" s="2"/>
      <c r="E57" t="s">
        <v>97</v>
      </c>
      <c r="F57" t="s">
        <v>97</v>
      </c>
      <c r="G57" t="s">
        <v>2</v>
      </c>
      <c r="H57" t="s">
        <v>3</v>
      </c>
      <c r="I57" t="s">
        <v>4</v>
      </c>
      <c r="J57"/>
      <c r="K57"/>
      <c r="L57" t="s">
        <v>100</v>
      </c>
      <c r="M57">
        <v>152</v>
      </c>
      <c r="N57" t="s">
        <v>101</v>
      </c>
      <c r="O57" s="2"/>
      <c r="P57" s="2"/>
      <c r="Q57" t="s">
        <v>102</v>
      </c>
      <c r="R57">
        <v>60389539863</v>
      </c>
      <c r="S57">
        <v>62502</v>
      </c>
      <c r="T57" t="s">
        <v>203</v>
      </c>
      <c r="U57" t="s">
        <v>203</v>
      </c>
      <c r="V57" t="s">
        <v>216</v>
      </c>
      <c r="W57" t="s">
        <v>216</v>
      </c>
      <c r="X57" t="s">
        <v>217</v>
      </c>
      <c r="Y57" t="s">
        <v>213</v>
      </c>
      <c r="Z57"/>
      <c r="AA57"/>
      <c r="AC57" s="3" t="s">
        <v>215</v>
      </c>
    </row>
    <row r="58" customHeight="1" spans="1:29">
      <c r="A58">
        <v>8536</v>
      </c>
      <c r="B58" t="s">
        <v>96</v>
      </c>
      <c r="C58" t="s">
        <v>96</v>
      </c>
      <c r="D58" s="2"/>
      <c r="E58" t="s">
        <v>97</v>
      </c>
      <c r="F58" t="s">
        <v>97</v>
      </c>
      <c r="G58" t="s">
        <v>2</v>
      </c>
      <c r="H58" t="s">
        <v>3</v>
      </c>
      <c r="I58" t="s">
        <v>4</v>
      </c>
      <c r="J58"/>
      <c r="K58"/>
      <c r="L58" t="s">
        <v>100</v>
      </c>
      <c r="M58">
        <v>152</v>
      </c>
      <c r="N58" t="s">
        <v>101</v>
      </c>
      <c r="O58" s="2"/>
      <c r="P58" s="2"/>
      <c r="Q58" t="s">
        <v>102</v>
      </c>
      <c r="R58">
        <v>60389539863</v>
      </c>
      <c r="S58">
        <v>62502</v>
      </c>
      <c r="T58" t="s">
        <v>203</v>
      </c>
      <c r="U58" t="s">
        <v>203</v>
      </c>
      <c r="V58" t="s">
        <v>218</v>
      </c>
      <c r="W58" t="s">
        <v>218</v>
      </c>
      <c r="X58" t="s">
        <v>219</v>
      </c>
      <c r="Y58" t="s">
        <v>213</v>
      </c>
      <c r="Z58"/>
      <c r="AA58" t="s">
        <v>220</v>
      </c>
      <c r="AC58" s="3" t="s">
        <v>215</v>
      </c>
    </row>
    <row r="59" customHeight="1" spans="1:29">
      <c r="A59">
        <v>8537</v>
      </c>
      <c r="B59" t="s">
        <v>96</v>
      </c>
      <c r="C59" t="s">
        <v>96</v>
      </c>
      <c r="D59" s="2"/>
      <c r="E59" t="s">
        <v>97</v>
      </c>
      <c r="F59" t="s">
        <v>97</v>
      </c>
      <c r="G59" t="s">
        <v>2</v>
      </c>
      <c r="H59" t="s">
        <v>3</v>
      </c>
      <c r="I59" t="s">
        <v>4</v>
      </c>
      <c r="J59"/>
      <c r="K59"/>
      <c r="L59" t="s">
        <v>100</v>
      </c>
      <c r="M59">
        <v>152</v>
      </c>
      <c r="N59" t="s">
        <v>101</v>
      </c>
      <c r="O59" s="2"/>
      <c r="P59" s="2"/>
      <c r="Q59" t="s">
        <v>102</v>
      </c>
      <c r="R59">
        <v>60389539863</v>
      </c>
      <c r="S59">
        <v>62502</v>
      </c>
      <c r="T59" t="s">
        <v>203</v>
      </c>
      <c r="U59" t="s">
        <v>203</v>
      </c>
      <c r="V59" t="s">
        <v>221</v>
      </c>
      <c r="W59" t="s">
        <v>221</v>
      </c>
      <c r="X59" t="s">
        <v>222</v>
      </c>
      <c r="Y59" t="s">
        <v>201</v>
      </c>
      <c r="Z59"/>
      <c r="AA59"/>
      <c r="AC59" s="3" t="s">
        <v>202</v>
      </c>
    </row>
    <row r="60" customHeight="1" spans="1:29">
      <c r="A60">
        <v>8538</v>
      </c>
      <c r="B60" t="s">
        <v>96</v>
      </c>
      <c r="C60" t="s">
        <v>96</v>
      </c>
      <c r="D60" s="2"/>
      <c r="E60" t="s">
        <v>97</v>
      </c>
      <c r="F60" t="s">
        <v>97</v>
      </c>
      <c r="G60" t="s">
        <v>2</v>
      </c>
      <c r="H60" t="s">
        <v>3</v>
      </c>
      <c r="I60" t="s">
        <v>4</v>
      </c>
      <c r="J60"/>
      <c r="K60"/>
      <c r="L60" t="s">
        <v>100</v>
      </c>
      <c r="M60">
        <v>152</v>
      </c>
      <c r="N60" t="s">
        <v>101</v>
      </c>
      <c r="O60" s="2"/>
      <c r="P60" s="2"/>
      <c r="Q60" t="s">
        <v>102</v>
      </c>
      <c r="R60">
        <v>60389539863</v>
      </c>
      <c r="S60">
        <v>62502</v>
      </c>
      <c r="T60" t="s">
        <v>203</v>
      </c>
      <c r="U60" t="s">
        <v>203</v>
      </c>
      <c r="V60" t="s">
        <v>223</v>
      </c>
      <c r="W60" t="s">
        <v>223</v>
      </c>
      <c r="X60" t="s">
        <v>224</v>
      </c>
      <c r="Y60" t="s">
        <v>201</v>
      </c>
      <c r="Z60"/>
      <c r="AA60"/>
      <c r="AC60" s="3" t="s">
        <v>202</v>
      </c>
    </row>
    <row r="61" customHeight="1" spans="1:29">
      <c r="A61">
        <v>8539</v>
      </c>
      <c r="B61" t="s">
        <v>96</v>
      </c>
      <c r="C61" t="s">
        <v>96</v>
      </c>
      <c r="D61" s="2"/>
      <c r="E61" t="s">
        <v>97</v>
      </c>
      <c r="F61" t="s">
        <v>97</v>
      </c>
      <c r="G61" t="s">
        <v>2</v>
      </c>
      <c r="H61" t="s">
        <v>3</v>
      </c>
      <c r="I61" t="s">
        <v>4</v>
      </c>
      <c r="J61"/>
      <c r="K61"/>
      <c r="L61" t="s">
        <v>100</v>
      </c>
      <c r="M61">
        <v>152</v>
      </c>
      <c r="N61" t="s">
        <v>101</v>
      </c>
      <c r="O61" s="2"/>
      <c r="P61" s="2"/>
      <c r="Q61" t="s">
        <v>102</v>
      </c>
      <c r="R61">
        <v>60389539863</v>
      </c>
      <c r="S61">
        <v>62502</v>
      </c>
      <c r="T61" t="s">
        <v>203</v>
      </c>
      <c r="U61" t="s">
        <v>203</v>
      </c>
      <c r="V61" t="s">
        <v>225</v>
      </c>
      <c r="W61" t="s">
        <v>225</v>
      </c>
      <c r="X61" t="s">
        <v>226</v>
      </c>
      <c r="Y61" t="s">
        <v>213</v>
      </c>
      <c r="Z61"/>
      <c r="AA61" t="s">
        <v>227</v>
      </c>
      <c r="AC61" s="3" t="s">
        <v>215</v>
      </c>
    </row>
    <row r="62" customHeight="1" spans="1:29">
      <c r="A62">
        <v>8540</v>
      </c>
      <c r="B62" t="s">
        <v>96</v>
      </c>
      <c r="C62" t="s">
        <v>96</v>
      </c>
      <c r="D62" s="2"/>
      <c r="E62" t="s">
        <v>97</v>
      </c>
      <c r="F62" t="s">
        <v>97</v>
      </c>
      <c r="G62" t="s">
        <v>2</v>
      </c>
      <c r="H62" t="s">
        <v>3</v>
      </c>
      <c r="I62" t="s">
        <v>4</v>
      </c>
      <c r="J62"/>
      <c r="K62"/>
      <c r="L62" t="s">
        <v>100</v>
      </c>
      <c r="M62">
        <v>152</v>
      </c>
      <c r="N62" t="s">
        <v>101</v>
      </c>
      <c r="O62" s="2"/>
      <c r="P62" s="2"/>
      <c r="Q62" t="s">
        <v>102</v>
      </c>
      <c r="R62">
        <v>60389539863</v>
      </c>
      <c r="S62">
        <v>62502</v>
      </c>
      <c r="T62" t="s">
        <v>203</v>
      </c>
      <c r="U62" t="s">
        <v>203</v>
      </c>
      <c r="V62" t="s">
        <v>228</v>
      </c>
      <c r="W62" t="s">
        <v>228</v>
      </c>
      <c r="X62" t="s">
        <v>229</v>
      </c>
      <c r="Y62" t="s">
        <v>154</v>
      </c>
      <c r="Z62"/>
      <c r="AA62"/>
      <c r="AC62" s="3" t="s">
        <v>196</v>
      </c>
    </row>
    <row r="63" customHeight="1" spans="1:29">
      <c r="A63">
        <v>8541</v>
      </c>
      <c r="B63" t="s">
        <v>96</v>
      </c>
      <c r="C63" t="s">
        <v>96</v>
      </c>
      <c r="D63" s="2"/>
      <c r="E63" t="s">
        <v>97</v>
      </c>
      <c r="F63" t="s">
        <v>97</v>
      </c>
      <c r="G63" t="s">
        <v>2</v>
      </c>
      <c r="H63" t="s">
        <v>3</v>
      </c>
      <c r="I63" t="s">
        <v>4</v>
      </c>
      <c r="J63"/>
      <c r="K63"/>
      <c r="L63" t="s">
        <v>100</v>
      </c>
      <c r="M63">
        <v>152</v>
      </c>
      <c r="N63" t="s">
        <v>101</v>
      </c>
      <c r="O63" s="2"/>
      <c r="P63" s="2"/>
      <c r="Q63" t="s">
        <v>102</v>
      </c>
      <c r="R63">
        <v>60389539863</v>
      </c>
      <c r="S63">
        <v>62502</v>
      </c>
      <c r="T63" t="s">
        <v>230</v>
      </c>
      <c r="U63" t="s">
        <v>230</v>
      </c>
      <c r="V63" t="s">
        <v>231</v>
      </c>
      <c r="W63" t="s">
        <v>231</v>
      </c>
      <c r="X63" t="s">
        <v>232</v>
      </c>
      <c r="Y63" t="s">
        <v>150</v>
      </c>
      <c r="Z63"/>
      <c r="AA63" t="s">
        <v>233</v>
      </c>
      <c r="AC63" s="3" t="s">
        <v>234</v>
      </c>
    </row>
    <row r="64" customHeight="1" spans="1:29">
      <c r="A64">
        <v>8542</v>
      </c>
      <c r="B64" t="s">
        <v>96</v>
      </c>
      <c r="C64" t="s">
        <v>96</v>
      </c>
      <c r="D64" s="2"/>
      <c r="E64" t="s">
        <v>97</v>
      </c>
      <c r="F64" t="s">
        <v>97</v>
      </c>
      <c r="G64" t="s">
        <v>2</v>
      </c>
      <c r="H64" t="s">
        <v>3</v>
      </c>
      <c r="I64" t="s">
        <v>4</v>
      </c>
      <c r="J64"/>
      <c r="K64"/>
      <c r="L64" t="s">
        <v>100</v>
      </c>
      <c r="M64">
        <v>152</v>
      </c>
      <c r="N64" t="s">
        <v>101</v>
      </c>
      <c r="O64" s="2"/>
      <c r="P64" s="2"/>
      <c r="Q64" t="s">
        <v>102</v>
      </c>
      <c r="R64">
        <v>60389539863</v>
      </c>
      <c r="S64">
        <v>62502</v>
      </c>
      <c r="T64" t="s">
        <v>230</v>
      </c>
      <c r="U64" t="s">
        <v>230</v>
      </c>
      <c r="V64" t="s">
        <v>235</v>
      </c>
      <c r="W64" t="s">
        <v>235</v>
      </c>
      <c r="X64" t="s">
        <v>236</v>
      </c>
      <c r="Y64" t="s">
        <v>154</v>
      </c>
      <c r="Z64"/>
      <c r="AA64" t="s">
        <v>237</v>
      </c>
      <c r="AC64" s="3" t="s">
        <v>238</v>
      </c>
    </row>
    <row r="65" customHeight="1" spans="1:29">
      <c r="A65">
        <v>8543</v>
      </c>
      <c r="B65" t="s">
        <v>96</v>
      </c>
      <c r="C65" t="s">
        <v>96</v>
      </c>
      <c r="D65" s="2"/>
      <c r="E65" t="s">
        <v>97</v>
      </c>
      <c r="F65" t="s">
        <v>97</v>
      </c>
      <c r="G65" t="s">
        <v>2</v>
      </c>
      <c r="H65" t="s">
        <v>3</v>
      </c>
      <c r="I65" t="s">
        <v>4</v>
      </c>
      <c r="J65"/>
      <c r="K65"/>
      <c r="L65" t="s">
        <v>100</v>
      </c>
      <c r="M65">
        <v>152</v>
      </c>
      <c r="N65" t="s">
        <v>101</v>
      </c>
      <c r="O65" s="2"/>
      <c r="P65" s="2"/>
      <c r="Q65" t="s">
        <v>102</v>
      </c>
      <c r="R65">
        <v>60389539863</v>
      </c>
      <c r="S65">
        <v>62502</v>
      </c>
      <c r="T65" t="s">
        <v>230</v>
      </c>
      <c r="U65" t="s">
        <v>230</v>
      </c>
      <c r="V65" t="s">
        <v>239</v>
      </c>
      <c r="W65" t="s">
        <v>239</v>
      </c>
      <c r="X65" t="s">
        <v>240</v>
      </c>
      <c r="Y65" t="s">
        <v>175</v>
      </c>
      <c r="Z65"/>
      <c r="AA65" t="s">
        <v>241</v>
      </c>
      <c r="AC65" s="3" t="s">
        <v>242</v>
      </c>
    </row>
    <row r="66" customHeight="1" spans="1:29">
      <c r="A66">
        <v>8544</v>
      </c>
      <c r="B66" t="s">
        <v>96</v>
      </c>
      <c r="C66" t="s">
        <v>96</v>
      </c>
      <c r="D66" s="2"/>
      <c r="E66" t="s">
        <v>97</v>
      </c>
      <c r="F66" t="s">
        <v>97</v>
      </c>
      <c r="G66" t="s">
        <v>2</v>
      </c>
      <c r="H66" t="s">
        <v>3</v>
      </c>
      <c r="I66" t="s">
        <v>4</v>
      </c>
      <c r="J66"/>
      <c r="K66"/>
      <c r="L66" t="s">
        <v>100</v>
      </c>
      <c r="M66">
        <v>152</v>
      </c>
      <c r="N66" t="s">
        <v>101</v>
      </c>
      <c r="O66" s="2"/>
      <c r="P66" s="2"/>
      <c r="Q66" t="s">
        <v>102</v>
      </c>
      <c r="R66">
        <v>60389539863</v>
      </c>
      <c r="S66">
        <v>62502</v>
      </c>
      <c r="T66" t="s">
        <v>230</v>
      </c>
      <c r="U66" t="s">
        <v>230</v>
      </c>
      <c r="V66" t="s">
        <v>243</v>
      </c>
      <c r="W66" t="s">
        <v>243</v>
      </c>
      <c r="X66" t="s">
        <v>244</v>
      </c>
      <c r="Y66" t="s">
        <v>183</v>
      </c>
      <c r="Z66"/>
      <c r="AA66"/>
      <c r="AC66" s="3" t="s">
        <v>245</v>
      </c>
    </row>
    <row r="67" customHeight="1" spans="1:29">
      <c r="A67">
        <v>8545</v>
      </c>
      <c r="B67" t="s">
        <v>96</v>
      </c>
      <c r="C67" t="s">
        <v>96</v>
      </c>
      <c r="D67" s="2"/>
      <c r="E67" t="s">
        <v>97</v>
      </c>
      <c r="F67" t="s">
        <v>97</v>
      </c>
      <c r="G67" t="s">
        <v>2</v>
      </c>
      <c r="H67" t="s">
        <v>3</v>
      </c>
      <c r="I67" t="s">
        <v>4</v>
      </c>
      <c r="J67"/>
      <c r="K67"/>
      <c r="L67" t="s">
        <v>100</v>
      </c>
      <c r="M67">
        <v>152</v>
      </c>
      <c r="N67" t="s">
        <v>101</v>
      </c>
      <c r="O67" s="2"/>
      <c r="P67" s="2"/>
      <c r="Q67" t="s">
        <v>102</v>
      </c>
      <c r="R67">
        <v>60389539863</v>
      </c>
      <c r="S67">
        <v>62502</v>
      </c>
      <c r="T67" t="s">
        <v>230</v>
      </c>
      <c r="U67" t="s">
        <v>230</v>
      </c>
      <c r="V67" t="s">
        <v>246</v>
      </c>
      <c r="W67" t="s">
        <v>246</v>
      </c>
      <c r="X67" t="s">
        <v>247</v>
      </c>
      <c r="Y67" t="s">
        <v>183</v>
      </c>
      <c r="Z67"/>
      <c r="AA67"/>
      <c r="AC67" s="3" t="s">
        <v>245</v>
      </c>
    </row>
    <row r="68" customHeight="1" spans="1:29">
      <c r="A68">
        <v>8546</v>
      </c>
      <c r="B68" t="s">
        <v>96</v>
      </c>
      <c r="C68" t="s">
        <v>96</v>
      </c>
      <c r="D68" s="2"/>
      <c r="E68" t="s">
        <v>97</v>
      </c>
      <c r="F68" t="s">
        <v>97</v>
      </c>
      <c r="G68" t="s">
        <v>2</v>
      </c>
      <c r="H68" t="s">
        <v>3</v>
      </c>
      <c r="I68" t="s">
        <v>4</v>
      </c>
      <c r="J68"/>
      <c r="K68"/>
      <c r="L68" t="s">
        <v>100</v>
      </c>
      <c r="M68">
        <v>152</v>
      </c>
      <c r="N68" t="s">
        <v>101</v>
      </c>
      <c r="O68" s="2"/>
      <c r="P68" s="2"/>
      <c r="Q68" t="s">
        <v>102</v>
      </c>
      <c r="R68">
        <v>60389539863</v>
      </c>
      <c r="S68">
        <v>62502</v>
      </c>
      <c r="T68" t="s">
        <v>230</v>
      </c>
      <c r="U68" t="s">
        <v>230</v>
      </c>
      <c r="V68" t="s">
        <v>248</v>
      </c>
      <c r="W68" t="s">
        <v>248</v>
      </c>
      <c r="X68" t="s">
        <v>249</v>
      </c>
      <c r="Y68" t="s">
        <v>183</v>
      </c>
      <c r="Z68"/>
      <c r="AA68" t="s">
        <v>250</v>
      </c>
      <c r="AC68" s="3" t="s">
        <v>245</v>
      </c>
    </row>
    <row r="69" customHeight="1" spans="1:29">
      <c r="A69">
        <v>8547</v>
      </c>
      <c r="B69" t="s">
        <v>96</v>
      </c>
      <c r="C69" t="s">
        <v>96</v>
      </c>
      <c r="D69" s="2"/>
      <c r="E69" t="s">
        <v>97</v>
      </c>
      <c r="F69" t="s">
        <v>97</v>
      </c>
      <c r="G69" t="s">
        <v>2</v>
      </c>
      <c r="H69" t="s">
        <v>3</v>
      </c>
      <c r="I69" t="s">
        <v>4</v>
      </c>
      <c r="J69"/>
      <c r="K69"/>
      <c r="L69" t="s">
        <v>100</v>
      </c>
      <c r="M69">
        <v>152</v>
      </c>
      <c r="N69" t="s">
        <v>101</v>
      </c>
      <c r="O69" s="2"/>
      <c r="P69" s="2"/>
      <c r="Q69" t="s">
        <v>102</v>
      </c>
      <c r="R69">
        <v>60389539863</v>
      </c>
      <c r="S69">
        <v>62502</v>
      </c>
      <c r="T69" t="s">
        <v>230</v>
      </c>
      <c r="U69" t="s">
        <v>230</v>
      </c>
      <c r="V69" t="s">
        <v>251</v>
      </c>
      <c r="W69" t="s">
        <v>251</v>
      </c>
      <c r="X69" t="s">
        <v>252</v>
      </c>
      <c r="Y69" t="s">
        <v>154</v>
      </c>
      <c r="Z69"/>
      <c r="AA69" t="s">
        <v>253</v>
      </c>
      <c r="AC69" s="3" t="s">
        <v>238</v>
      </c>
    </row>
    <row r="70" customHeight="1" spans="1:29">
      <c r="A70">
        <v>8548</v>
      </c>
      <c r="B70" t="s">
        <v>96</v>
      </c>
      <c r="C70" t="s">
        <v>96</v>
      </c>
      <c r="D70" s="2"/>
      <c r="E70" t="s">
        <v>97</v>
      </c>
      <c r="F70" t="s">
        <v>97</v>
      </c>
      <c r="G70" t="s">
        <v>2</v>
      </c>
      <c r="H70" t="s">
        <v>3</v>
      </c>
      <c r="I70" t="s">
        <v>4</v>
      </c>
      <c r="J70"/>
      <c r="K70"/>
      <c r="L70" t="s">
        <v>100</v>
      </c>
      <c r="M70">
        <v>152</v>
      </c>
      <c r="N70" t="s">
        <v>101</v>
      </c>
      <c r="O70" s="2"/>
      <c r="P70" s="2"/>
      <c r="Q70" t="s">
        <v>102</v>
      </c>
      <c r="R70">
        <v>60389539863</v>
      </c>
      <c r="S70">
        <v>62502</v>
      </c>
      <c r="T70" t="s">
        <v>230</v>
      </c>
      <c r="U70" t="s">
        <v>230</v>
      </c>
      <c r="V70" t="s">
        <v>254</v>
      </c>
      <c r="W70" t="s">
        <v>254</v>
      </c>
      <c r="X70" t="s">
        <v>255</v>
      </c>
      <c r="Y70" t="s">
        <v>175</v>
      </c>
      <c r="Z70"/>
      <c r="AA70" t="s">
        <v>256</v>
      </c>
      <c r="AC70" s="3" t="s">
        <v>242</v>
      </c>
    </row>
    <row r="71" customHeight="1" spans="1:29">
      <c r="A71">
        <v>8549</v>
      </c>
      <c r="B71" t="s">
        <v>96</v>
      </c>
      <c r="C71" t="s">
        <v>96</v>
      </c>
      <c r="D71" s="2"/>
      <c r="E71" t="s">
        <v>97</v>
      </c>
      <c r="F71" t="s">
        <v>97</v>
      </c>
      <c r="G71" t="s">
        <v>2</v>
      </c>
      <c r="H71" t="s">
        <v>3</v>
      </c>
      <c r="I71" t="s">
        <v>4</v>
      </c>
      <c r="J71"/>
      <c r="K71"/>
      <c r="L71" t="s">
        <v>100</v>
      </c>
      <c r="M71">
        <v>152</v>
      </c>
      <c r="N71" t="s">
        <v>101</v>
      </c>
      <c r="O71" s="2"/>
      <c r="P71" s="2"/>
      <c r="Q71" t="s">
        <v>102</v>
      </c>
      <c r="R71">
        <v>60389539863</v>
      </c>
      <c r="S71">
        <v>62502</v>
      </c>
      <c r="T71" t="s">
        <v>230</v>
      </c>
      <c r="U71" t="s">
        <v>230</v>
      </c>
      <c r="V71" t="s">
        <v>257</v>
      </c>
      <c r="W71" t="s">
        <v>257</v>
      </c>
      <c r="X71" t="s">
        <v>258</v>
      </c>
      <c r="Y71" t="s">
        <v>183</v>
      </c>
      <c r="Z71"/>
      <c r="AA71"/>
      <c r="AC71" s="3" t="s">
        <v>245</v>
      </c>
    </row>
    <row r="72" customHeight="1" spans="1:29">
      <c r="A72">
        <v>8550</v>
      </c>
      <c r="B72" t="s">
        <v>96</v>
      </c>
      <c r="C72" t="s">
        <v>96</v>
      </c>
      <c r="D72" s="2"/>
      <c r="E72" t="s">
        <v>97</v>
      </c>
      <c r="F72" t="s">
        <v>97</v>
      </c>
      <c r="G72" t="s">
        <v>2</v>
      </c>
      <c r="H72" t="s">
        <v>3</v>
      </c>
      <c r="I72" t="s">
        <v>4</v>
      </c>
      <c r="J72"/>
      <c r="K72"/>
      <c r="L72" t="s">
        <v>100</v>
      </c>
      <c r="M72">
        <v>152</v>
      </c>
      <c r="N72" t="s">
        <v>101</v>
      </c>
      <c r="O72" s="2"/>
      <c r="P72" s="2"/>
      <c r="Q72" t="s">
        <v>102</v>
      </c>
      <c r="R72">
        <v>60389539863</v>
      </c>
      <c r="S72">
        <v>62502</v>
      </c>
      <c r="T72" t="s">
        <v>259</v>
      </c>
      <c r="U72" t="s">
        <v>259</v>
      </c>
      <c r="V72" t="s">
        <v>260</v>
      </c>
      <c r="W72" t="s">
        <v>260</v>
      </c>
      <c r="X72" t="s">
        <v>11</v>
      </c>
      <c r="Y72" t="s">
        <v>261</v>
      </c>
      <c r="Z72"/>
      <c r="AA72" t="s">
        <v>262</v>
      </c>
      <c r="AC72" t="s">
        <v>263</v>
      </c>
    </row>
    <row r="73" customHeight="1" spans="1:29">
      <c r="A73">
        <v>8551</v>
      </c>
      <c r="B73" t="s">
        <v>96</v>
      </c>
      <c r="C73" t="s">
        <v>96</v>
      </c>
      <c r="D73" s="2"/>
      <c r="E73" t="s">
        <v>97</v>
      </c>
      <c r="F73" t="s">
        <v>97</v>
      </c>
      <c r="G73" t="s">
        <v>2</v>
      </c>
      <c r="H73" t="s">
        <v>3</v>
      </c>
      <c r="I73" t="s">
        <v>4</v>
      </c>
      <c r="J73"/>
      <c r="K73"/>
      <c r="L73" t="s">
        <v>100</v>
      </c>
      <c r="M73">
        <v>152</v>
      </c>
      <c r="N73" t="s">
        <v>101</v>
      </c>
      <c r="O73" s="2"/>
      <c r="P73" s="2"/>
      <c r="Q73" t="s">
        <v>102</v>
      </c>
      <c r="R73">
        <v>60389539863</v>
      </c>
      <c r="S73">
        <v>62502</v>
      </c>
      <c r="T73" t="s">
        <v>259</v>
      </c>
      <c r="U73" t="s">
        <v>259</v>
      </c>
      <c r="V73" t="s">
        <v>264</v>
      </c>
      <c r="W73" t="s">
        <v>264</v>
      </c>
      <c r="X73" t="s">
        <v>11</v>
      </c>
      <c r="Y73" t="s">
        <v>261</v>
      </c>
      <c r="Z73"/>
      <c r="AA73" t="s">
        <v>265</v>
      </c>
      <c r="AC73" t="s">
        <v>263</v>
      </c>
    </row>
    <row r="74" customHeight="1" spans="1:29">
      <c r="A74">
        <v>8552</v>
      </c>
      <c r="B74" t="s">
        <v>96</v>
      </c>
      <c r="C74" t="s">
        <v>96</v>
      </c>
      <c r="D74" s="2"/>
      <c r="E74" t="s">
        <v>97</v>
      </c>
      <c r="F74" t="s">
        <v>97</v>
      </c>
      <c r="G74" t="s">
        <v>2</v>
      </c>
      <c r="H74" t="s">
        <v>3</v>
      </c>
      <c r="I74" t="s">
        <v>4</v>
      </c>
      <c r="J74"/>
      <c r="K74"/>
      <c r="L74" t="s">
        <v>100</v>
      </c>
      <c r="M74">
        <v>152</v>
      </c>
      <c r="N74" t="s">
        <v>101</v>
      </c>
      <c r="O74" s="2"/>
      <c r="P74" s="2"/>
      <c r="Q74" t="s">
        <v>102</v>
      </c>
      <c r="R74">
        <v>60389539863</v>
      </c>
      <c r="S74">
        <v>62502</v>
      </c>
      <c r="T74" t="s">
        <v>259</v>
      </c>
      <c r="U74" t="s">
        <v>259</v>
      </c>
      <c r="V74" t="s">
        <v>266</v>
      </c>
      <c r="W74" t="s">
        <v>266</v>
      </c>
      <c r="X74" t="s">
        <v>11</v>
      </c>
      <c r="Y74" t="s">
        <v>261</v>
      </c>
      <c r="Z74"/>
      <c r="AA74" t="s">
        <v>267</v>
      </c>
      <c r="AC74" t="s">
        <v>263</v>
      </c>
    </row>
    <row r="75" customHeight="1" spans="1:29">
      <c r="A75">
        <v>8553</v>
      </c>
      <c r="B75" t="s">
        <v>96</v>
      </c>
      <c r="C75" t="s">
        <v>96</v>
      </c>
      <c r="D75" s="2"/>
      <c r="E75" t="s">
        <v>97</v>
      </c>
      <c r="F75" t="s">
        <v>97</v>
      </c>
      <c r="G75" t="s">
        <v>2</v>
      </c>
      <c r="H75" t="s">
        <v>3</v>
      </c>
      <c r="I75" t="s">
        <v>4</v>
      </c>
      <c r="J75"/>
      <c r="K75"/>
      <c r="L75" t="s">
        <v>100</v>
      </c>
      <c r="M75">
        <v>152</v>
      </c>
      <c r="N75" t="s">
        <v>101</v>
      </c>
      <c r="O75" s="2"/>
      <c r="P75" s="2"/>
      <c r="Q75" t="s">
        <v>102</v>
      </c>
      <c r="R75">
        <v>60389539863</v>
      </c>
      <c r="S75">
        <v>62502</v>
      </c>
      <c r="T75" t="s">
        <v>259</v>
      </c>
      <c r="U75" t="s">
        <v>259</v>
      </c>
      <c r="V75" t="s">
        <v>268</v>
      </c>
      <c r="W75" t="s">
        <v>268</v>
      </c>
      <c r="X75" t="s">
        <v>269</v>
      </c>
      <c r="Y75" t="s">
        <v>270</v>
      </c>
      <c r="Z75"/>
      <c r="AA75" t="s">
        <v>271</v>
      </c>
      <c r="AC75" t="s">
        <v>272</v>
      </c>
    </row>
    <row r="76" customHeight="1" spans="1:29">
      <c r="A76">
        <v>8554</v>
      </c>
      <c r="B76" t="s">
        <v>96</v>
      </c>
      <c r="C76" t="s">
        <v>96</v>
      </c>
      <c r="D76" s="2"/>
      <c r="E76" t="s">
        <v>97</v>
      </c>
      <c r="F76" t="s">
        <v>97</v>
      </c>
      <c r="G76" t="s">
        <v>2</v>
      </c>
      <c r="H76" t="s">
        <v>3</v>
      </c>
      <c r="I76" t="s">
        <v>4</v>
      </c>
      <c r="J76"/>
      <c r="K76"/>
      <c r="L76" t="s">
        <v>100</v>
      </c>
      <c r="M76">
        <v>152</v>
      </c>
      <c r="N76" t="s">
        <v>101</v>
      </c>
      <c r="O76" s="2"/>
      <c r="P76" s="2"/>
      <c r="Q76" t="s">
        <v>102</v>
      </c>
      <c r="R76">
        <v>60389539863</v>
      </c>
      <c r="S76">
        <v>62502</v>
      </c>
      <c r="T76" t="s">
        <v>259</v>
      </c>
      <c r="U76" t="s">
        <v>259</v>
      </c>
      <c r="V76" t="s">
        <v>273</v>
      </c>
      <c r="W76" t="s">
        <v>273</v>
      </c>
      <c r="X76" t="s">
        <v>274</v>
      </c>
      <c r="Y76" t="s">
        <v>275</v>
      </c>
      <c r="Z76"/>
      <c r="AA76" t="s">
        <v>276</v>
      </c>
      <c r="AC76" t="s">
        <v>277</v>
      </c>
    </row>
    <row r="77" customHeight="1" spans="1:29">
      <c r="A77">
        <v>8555</v>
      </c>
      <c r="B77" t="s">
        <v>96</v>
      </c>
      <c r="C77" t="s">
        <v>96</v>
      </c>
      <c r="D77" s="2"/>
      <c r="E77" t="s">
        <v>97</v>
      </c>
      <c r="F77" t="s">
        <v>97</v>
      </c>
      <c r="G77" t="s">
        <v>2</v>
      </c>
      <c r="H77" t="s">
        <v>3</v>
      </c>
      <c r="I77" t="s">
        <v>4</v>
      </c>
      <c r="J77"/>
      <c r="K77"/>
      <c r="L77" t="s">
        <v>100</v>
      </c>
      <c r="M77">
        <v>152</v>
      </c>
      <c r="N77" t="s">
        <v>101</v>
      </c>
      <c r="O77" s="2"/>
      <c r="P77" s="2"/>
      <c r="Q77" t="s">
        <v>102</v>
      </c>
      <c r="R77">
        <v>60389539863</v>
      </c>
      <c r="S77">
        <v>62502</v>
      </c>
      <c r="T77" t="s">
        <v>259</v>
      </c>
      <c r="U77" t="s">
        <v>259</v>
      </c>
      <c r="V77" t="s">
        <v>278</v>
      </c>
      <c r="W77" t="s">
        <v>278</v>
      </c>
      <c r="X77" t="s">
        <v>274</v>
      </c>
      <c r="Y77" t="s">
        <v>279</v>
      </c>
      <c r="Z77"/>
      <c r="AA77" t="s">
        <v>280</v>
      </c>
      <c r="AC77" t="s">
        <v>281</v>
      </c>
    </row>
    <row r="78" customHeight="1" spans="1:29">
      <c r="A78">
        <v>8556</v>
      </c>
      <c r="B78" t="s">
        <v>96</v>
      </c>
      <c r="C78" t="s">
        <v>96</v>
      </c>
      <c r="D78" s="2"/>
      <c r="E78" t="s">
        <v>97</v>
      </c>
      <c r="F78" t="s">
        <v>97</v>
      </c>
      <c r="G78" t="s">
        <v>2</v>
      </c>
      <c r="H78" t="s">
        <v>3</v>
      </c>
      <c r="I78" t="s">
        <v>4</v>
      </c>
      <c r="J78"/>
      <c r="K78"/>
      <c r="L78" t="s">
        <v>100</v>
      </c>
      <c r="M78">
        <v>152</v>
      </c>
      <c r="N78" t="s">
        <v>101</v>
      </c>
      <c r="O78" s="2"/>
      <c r="P78" s="2"/>
      <c r="Q78" t="s">
        <v>102</v>
      </c>
      <c r="R78">
        <v>60389539863</v>
      </c>
      <c r="S78">
        <v>62502</v>
      </c>
      <c r="T78" t="s">
        <v>259</v>
      </c>
      <c r="U78" t="s">
        <v>259</v>
      </c>
      <c r="V78" t="s">
        <v>282</v>
      </c>
      <c r="W78" t="s">
        <v>282</v>
      </c>
      <c r="X78" t="s">
        <v>283</v>
      </c>
      <c r="Y78" t="s">
        <v>270</v>
      </c>
      <c r="Z78"/>
      <c r="AA78" t="s">
        <v>284</v>
      </c>
      <c r="AC78" t="s">
        <v>272</v>
      </c>
    </row>
    <row r="79" s="1" customFormat="1" customHeight="1" spans="1:29">
      <c r="A79" s="1">
        <v>8557</v>
      </c>
      <c r="B79" s="1" t="s">
        <v>96</v>
      </c>
      <c r="C79" s="1" t="s">
        <v>96</v>
      </c>
      <c r="D79" s="1"/>
      <c r="E79" s="1" t="s">
        <v>97</v>
      </c>
      <c r="F79" s="1" t="s">
        <v>97</v>
      </c>
      <c r="G79" s="1" t="s">
        <v>2</v>
      </c>
      <c r="H79" s="1" t="s">
        <v>3</v>
      </c>
      <c r="I79" s="1" t="s">
        <v>4</v>
      </c>
      <c r="J79" s="1"/>
      <c r="K79" s="1"/>
      <c r="L79" s="1" t="s">
        <v>100</v>
      </c>
      <c r="M79" s="1">
        <v>152</v>
      </c>
      <c r="N79" s="1" t="s">
        <v>101</v>
      </c>
      <c r="O79" s="1"/>
      <c r="P79" s="1"/>
      <c r="Q79" s="1" t="s">
        <v>102</v>
      </c>
      <c r="R79" s="1">
        <v>60389539863</v>
      </c>
      <c r="S79" s="1">
        <v>62502</v>
      </c>
      <c r="T79" s="1" t="s">
        <v>259</v>
      </c>
      <c r="U79" s="1" t="s">
        <v>259</v>
      </c>
      <c r="V79" s="1" t="s">
        <v>285</v>
      </c>
      <c r="W79" s="1" t="s">
        <v>285</v>
      </c>
      <c r="X79" s="1" t="s">
        <v>11</v>
      </c>
      <c r="Y79" s="1" t="s">
        <v>286</v>
      </c>
      <c r="Z79" s="1"/>
      <c r="AA79" s="1"/>
      <c r="AC79" s="1" t="s">
        <v>287</v>
      </c>
    </row>
    <row r="80" customHeight="1" spans="1:32">
      <c r="A80">
        <v>8600</v>
      </c>
      <c r="B80" t="s">
        <v>288</v>
      </c>
      <c r="C80" t="s">
        <v>288</v>
      </c>
      <c r="D80" s="2"/>
      <c r="E80" t="s">
        <v>289</v>
      </c>
      <c r="F80" t="s">
        <v>289</v>
      </c>
      <c r="G80" t="s">
        <v>2</v>
      </c>
      <c r="H80" t="s">
        <v>290</v>
      </c>
      <c r="I80" t="s">
        <v>291</v>
      </c>
      <c r="J80" t="s">
        <v>292</v>
      </c>
      <c r="K80" t="s">
        <v>293</v>
      </c>
      <c r="L80" t="s">
        <v>100</v>
      </c>
      <c r="M80">
        <v>1340</v>
      </c>
      <c r="N80" t="s">
        <v>294</v>
      </c>
      <c r="O80" s="2"/>
      <c r="P80" s="2"/>
      <c r="Q80" t="s">
        <v>295</v>
      </c>
      <c r="R80">
        <v>60361437620</v>
      </c>
      <c r="S80">
        <v>40160</v>
      </c>
      <c r="T80" t="s">
        <v>296</v>
      </c>
      <c r="U80" t="s">
        <v>296</v>
      </c>
      <c r="V80" t="s">
        <v>297</v>
      </c>
      <c r="W80" t="s">
        <v>297</v>
      </c>
      <c r="X80" t="s">
        <v>298</v>
      </c>
      <c r="Y80" t="s">
        <v>299</v>
      </c>
      <c r="Z80" t="s">
        <v>300</v>
      </c>
      <c r="AA80" t="s">
        <v>301</v>
      </c>
      <c r="AC80" s="3" t="s">
        <v>302</v>
      </c>
      <c r="AD80" t="s">
        <v>15</v>
      </c>
      <c r="AE80" t="s">
        <v>303</v>
      </c>
      <c r="AF80" t="s">
        <v>17</v>
      </c>
    </row>
    <row r="81" customHeight="1" spans="1:29">
      <c r="A81">
        <v>8601</v>
      </c>
      <c r="B81" t="s">
        <v>288</v>
      </c>
      <c r="C81" t="s">
        <v>288</v>
      </c>
      <c r="D81" s="2"/>
      <c r="E81" t="s">
        <v>289</v>
      </c>
      <c r="F81" t="s">
        <v>289</v>
      </c>
      <c r="G81" t="s">
        <v>2</v>
      </c>
      <c r="H81" t="s">
        <v>290</v>
      </c>
      <c r="I81" t="s">
        <v>291</v>
      </c>
      <c r="J81"/>
      <c r="K81"/>
      <c r="L81" t="s">
        <v>100</v>
      </c>
      <c r="M81">
        <v>1340</v>
      </c>
      <c r="N81" t="s">
        <v>294</v>
      </c>
      <c r="O81" s="2"/>
      <c r="P81" s="2"/>
      <c r="Q81" t="s">
        <v>295</v>
      </c>
      <c r="R81">
        <v>60361437620</v>
      </c>
      <c r="S81">
        <v>40160</v>
      </c>
      <c r="T81" t="s">
        <v>296</v>
      </c>
      <c r="U81" t="s">
        <v>296</v>
      </c>
      <c r="V81" t="s">
        <v>304</v>
      </c>
      <c r="W81" t="s">
        <v>304</v>
      </c>
      <c r="X81" t="s">
        <v>305</v>
      </c>
      <c r="Y81" t="s">
        <v>306</v>
      </c>
      <c r="Z81" t="s">
        <v>307</v>
      </c>
      <c r="AA81" t="s">
        <v>308</v>
      </c>
      <c r="AC81" s="3" t="s">
        <v>309</v>
      </c>
    </row>
    <row r="82" customHeight="1" spans="1:29">
      <c r="A82">
        <v>8602</v>
      </c>
      <c r="B82" t="s">
        <v>288</v>
      </c>
      <c r="C82" t="s">
        <v>288</v>
      </c>
      <c r="D82" s="2"/>
      <c r="E82" t="s">
        <v>289</v>
      </c>
      <c r="F82" t="s">
        <v>289</v>
      </c>
      <c r="G82" t="s">
        <v>2</v>
      </c>
      <c r="H82" t="s">
        <v>290</v>
      </c>
      <c r="I82" t="s">
        <v>291</v>
      </c>
      <c r="J82"/>
      <c r="K82"/>
      <c r="L82" t="s">
        <v>100</v>
      </c>
      <c r="M82">
        <v>1340</v>
      </c>
      <c r="N82" t="s">
        <v>294</v>
      </c>
      <c r="O82" s="2"/>
      <c r="P82" s="2"/>
      <c r="Q82" t="s">
        <v>295</v>
      </c>
      <c r="R82">
        <v>60361437620</v>
      </c>
      <c r="S82">
        <v>40160</v>
      </c>
      <c r="T82" t="s">
        <v>296</v>
      </c>
      <c r="U82" t="s">
        <v>296</v>
      </c>
      <c r="V82" t="s">
        <v>310</v>
      </c>
      <c r="W82" t="s">
        <v>310</v>
      </c>
      <c r="X82" t="s">
        <v>311</v>
      </c>
      <c r="Y82" t="s">
        <v>312</v>
      </c>
      <c r="Z82" t="s">
        <v>154</v>
      </c>
      <c r="AA82" t="s">
        <v>313</v>
      </c>
      <c r="AC82" s="3" t="s">
        <v>314</v>
      </c>
    </row>
    <row r="83" customHeight="1" spans="1:29">
      <c r="A83">
        <v>8603</v>
      </c>
      <c r="B83" t="s">
        <v>288</v>
      </c>
      <c r="C83" t="s">
        <v>288</v>
      </c>
      <c r="D83" s="2"/>
      <c r="E83" t="s">
        <v>289</v>
      </c>
      <c r="F83" t="s">
        <v>289</v>
      </c>
      <c r="G83" t="s">
        <v>2</v>
      </c>
      <c r="H83" t="s">
        <v>290</v>
      </c>
      <c r="I83" t="s">
        <v>291</v>
      </c>
      <c r="J83"/>
      <c r="K83"/>
      <c r="L83" t="s">
        <v>100</v>
      </c>
      <c r="M83">
        <v>1340</v>
      </c>
      <c r="N83" t="s">
        <v>294</v>
      </c>
      <c r="O83" s="2"/>
      <c r="P83" s="2"/>
      <c r="Q83" t="s">
        <v>295</v>
      </c>
      <c r="R83">
        <v>60361437620</v>
      </c>
      <c r="S83">
        <v>40160</v>
      </c>
      <c r="T83" t="s">
        <v>296</v>
      </c>
      <c r="U83" t="s">
        <v>296</v>
      </c>
      <c r="V83" t="s">
        <v>315</v>
      </c>
      <c r="W83" t="s">
        <v>315</v>
      </c>
      <c r="X83" t="s">
        <v>316</v>
      </c>
      <c r="Y83" t="s">
        <v>317</v>
      </c>
      <c r="Z83" t="s">
        <v>318</v>
      </c>
      <c r="AA83" t="s">
        <v>319</v>
      </c>
      <c r="AC83" s="3" t="s">
        <v>320</v>
      </c>
    </row>
    <row r="84" customHeight="1" spans="1:29">
      <c r="A84">
        <v>8604</v>
      </c>
      <c r="B84" t="s">
        <v>288</v>
      </c>
      <c r="C84" t="s">
        <v>288</v>
      </c>
      <c r="D84" s="2"/>
      <c r="E84" t="s">
        <v>289</v>
      </c>
      <c r="F84" t="s">
        <v>289</v>
      </c>
      <c r="G84" t="s">
        <v>2</v>
      </c>
      <c r="H84" t="s">
        <v>290</v>
      </c>
      <c r="I84" t="s">
        <v>291</v>
      </c>
      <c r="J84"/>
      <c r="K84"/>
      <c r="L84" t="s">
        <v>100</v>
      </c>
      <c r="M84">
        <v>1340</v>
      </c>
      <c r="N84" t="s">
        <v>294</v>
      </c>
      <c r="O84" s="2"/>
      <c r="P84" s="2"/>
      <c r="Q84" t="s">
        <v>295</v>
      </c>
      <c r="R84">
        <v>60361437620</v>
      </c>
      <c r="S84">
        <v>40160</v>
      </c>
      <c r="T84" t="s">
        <v>296</v>
      </c>
      <c r="U84" t="s">
        <v>296</v>
      </c>
      <c r="V84" t="s">
        <v>321</v>
      </c>
      <c r="W84" t="s">
        <v>321</v>
      </c>
      <c r="X84" t="s">
        <v>322</v>
      </c>
      <c r="Y84" t="s">
        <v>323</v>
      </c>
      <c r="Z84" t="s">
        <v>324</v>
      </c>
      <c r="AA84" t="s">
        <v>325</v>
      </c>
      <c r="AC84" s="3" t="s">
        <v>326</v>
      </c>
    </row>
    <row r="85" customHeight="1" spans="1:29">
      <c r="A85">
        <v>8605</v>
      </c>
      <c r="B85" t="s">
        <v>288</v>
      </c>
      <c r="C85" t="s">
        <v>288</v>
      </c>
      <c r="D85" s="2"/>
      <c r="E85" t="s">
        <v>289</v>
      </c>
      <c r="F85" t="s">
        <v>289</v>
      </c>
      <c r="G85" t="s">
        <v>2</v>
      </c>
      <c r="H85" t="s">
        <v>290</v>
      </c>
      <c r="I85" t="s">
        <v>291</v>
      </c>
      <c r="J85"/>
      <c r="K85"/>
      <c r="L85" t="s">
        <v>100</v>
      </c>
      <c r="M85">
        <v>1340</v>
      </c>
      <c r="N85" t="s">
        <v>294</v>
      </c>
      <c r="O85" s="2"/>
      <c r="P85" s="2"/>
      <c r="Q85" t="s">
        <v>295</v>
      </c>
      <c r="R85">
        <v>60361437620</v>
      </c>
      <c r="S85">
        <v>40160</v>
      </c>
      <c r="T85" t="s">
        <v>296</v>
      </c>
      <c r="U85" t="s">
        <v>296</v>
      </c>
      <c r="V85" t="s">
        <v>327</v>
      </c>
      <c r="W85" t="s">
        <v>327</v>
      </c>
      <c r="X85" t="s">
        <v>328</v>
      </c>
      <c r="Y85" t="s">
        <v>329</v>
      </c>
      <c r="Z85" t="s">
        <v>330</v>
      </c>
      <c r="AA85" t="s">
        <v>331</v>
      </c>
      <c r="AC85" s="3" t="s">
        <v>332</v>
      </c>
    </row>
    <row r="86" customHeight="1" spans="1:29">
      <c r="A86">
        <v>8606</v>
      </c>
      <c r="B86" t="s">
        <v>288</v>
      </c>
      <c r="C86" t="s">
        <v>288</v>
      </c>
      <c r="D86" s="2"/>
      <c r="E86" t="s">
        <v>289</v>
      </c>
      <c r="F86" t="s">
        <v>289</v>
      </c>
      <c r="G86" t="s">
        <v>2</v>
      </c>
      <c r="H86" t="s">
        <v>290</v>
      </c>
      <c r="I86" t="s">
        <v>291</v>
      </c>
      <c r="J86"/>
      <c r="K86"/>
      <c r="L86" t="s">
        <v>100</v>
      </c>
      <c r="M86">
        <v>1340</v>
      </c>
      <c r="N86" t="s">
        <v>294</v>
      </c>
      <c r="O86" s="2"/>
      <c r="P86" s="2"/>
      <c r="Q86" t="s">
        <v>295</v>
      </c>
      <c r="R86">
        <v>60361437620</v>
      </c>
      <c r="S86">
        <v>40160</v>
      </c>
      <c r="T86" t="s">
        <v>333</v>
      </c>
      <c r="U86" t="s">
        <v>333</v>
      </c>
      <c r="V86" t="s">
        <v>334</v>
      </c>
      <c r="W86" t="s">
        <v>334</v>
      </c>
      <c r="X86" t="s">
        <v>11</v>
      </c>
      <c r="Y86" t="s">
        <v>335</v>
      </c>
      <c r="Z86" t="s">
        <v>336</v>
      </c>
      <c r="AA86" t="s">
        <v>337</v>
      </c>
      <c r="AC86" s="3" t="s">
        <v>338</v>
      </c>
    </row>
    <row r="87" customHeight="1" spans="1:29">
      <c r="A87">
        <v>8607</v>
      </c>
      <c r="B87" t="s">
        <v>288</v>
      </c>
      <c r="C87" t="s">
        <v>288</v>
      </c>
      <c r="D87" s="2"/>
      <c r="E87" t="s">
        <v>289</v>
      </c>
      <c r="F87" t="s">
        <v>289</v>
      </c>
      <c r="G87" t="s">
        <v>2</v>
      </c>
      <c r="H87" t="s">
        <v>290</v>
      </c>
      <c r="I87" t="s">
        <v>291</v>
      </c>
      <c r="J87"/>
      <c r="K87"/>
      <c r="L87" t="s">
        <v>100</v>
      </c>
      <c r="M87">
        <v>1340</v>
      </c>
      <c r="N87" t="s">
        <v>294</v>
      </c>
      <c r="O87" s="2"/>
      <c r="P87" s="2"/>
      <c r="Q87" t="s">
        <v>295</v>
      </c>
      <c r="R87">
        <v>60361437620</v>
      </c>
      <c r="S87">
        <v>40160</v>
      </c>
      <c r="T87" t="s">
        <v>333</v>
      </c>
      <c r="U87" t="s">
        <v>333</v>
      </c>
      <c r="V87" t="s">
        <v>339</v>
      </c>
      <c r="W87" t="s">
        <v>339</v>
      </c>
      <c r="X87" t="s">
        <v>11</v>
      </c>
      <c r="Y87" t="s">
        <v>340</v>
      </c>
      <c r="Z87" t="s">
        <v>341</v>
      </c>
      <c r="AA87" t="s">
        <v>342</v>
      </c>
      <c r="AC87" s="3" t="s">
        <v>343</v>
      </c>
    </row>
    <row r="88" customHeight="1" spans="1:29">
      <c r="A88">
        <v>8608</v>
      </c>
      <c r="B88" t="s">
        <v>288</v>
      </c>
      <c r="C88" t="s">
        <v>288</v>
      </c>
      <c r="D88" s="2"/>
      <c r="E88" t="s">
        <v>289</v>
      </c>
      <c r="F88" t="s">
        <v>289</v>
      </c>
      <c r="G88" t="s">
        <v>2</v>
      </c>
      <c r="H88" t="s">
        <v>290</v>
      </c>
      <c r="I88" t="s">
        <v>291</v>
      </c>
      <c r="J88"/>
      <c r="K88"/>
      <c r="L88" t="s">
        <v>100</v>
      </c>
      <c r="M88">
        <v>1340</v>
      </c>
      <c r="N88" t="s">
        <v>294</v>
      </c>
      <c r="O88" s="2"/>
      <c r="P88" s="2"/>
      <c r="Q88" t="s">
        <v>295</v>
      </c>
      <c r="R88">
        <v>60361437620</v>
      </c>
      <c r="S88">
        <v>40160</v>
      </c>
      <c r="T88" t="s">
        <v>333</v>
      </c>
      <c r="U88" t="s">
        <v>333</v>
      </c>
      <c r="V88" t="s">
        <v>344</v>
      </c>
      <c r="W88" t="s">
        <v>344</v>
      </c>
      <c r="X88" t="s">
        <v>11</v>
      </c>
      <c r="Y88" t="s">
        <v>201</v>
      </c>
      <c r="Z88" t="s">
        <v>345</v>
      </c>
      <c r="AA88" t="s">
        <v>346</v>
      </c>
      <c r="AC88" s="3" t="s">
        <v>347</v>
      </c>
    </row>
    <row r="89" customHeight="1" spans="1:29">
      <c r="A89">
        <v>8609</v>
      </c>
      <c r="B89" t="s">
        <v>288</v>
      </c>
      <c r="C89" t="s">
        <v>288</v>
      </c>
      <c r="D89" s="2"/>
      <c r="E89" t="s">
        <v>289</v>
      </c>
      <c r="F89" t="s">
        <v>289</v>
      </c>
      <c r="G89" t="s">
        <v>2</v>
      </c>
      <c r="H89" t="s">
        <v>290</v>
      </c>
      <c r="I89" t="s">
        <v>291</v>
      </c>
      <c r="J89"/>
      <c r="K89"/>
      <c r="L89" t="s">
        <v>100</v>
      </c>
      <c r="M89">
        <v>1340</v>
      </c>
      <c r="N89" t="s">
        <v>294</v>
      </c>
      <c r="O89" s="2"/>
      <c r="P89" s="2"/>
      <c r="Q89" t="s">
        <v>295</v>
      </c>
      <c r="R89">
        <v>60361437620</v>
      </c>
      <c r="S89">
        <v>40160</v>
      </c>
      <c r="T89" t="s">
        <v>333</v>
      </c>
      <c r="U89" t="s">
        <v>333</v>
      </c>
      <c r="V89" t="s">
        <v>348</v>
      </c>
      <c r="W89" t="s">
        <v>348</v>
      </c>
      <c r="X89" t="s">
        <v>11</v>
      </c>
      <c r="Y89" t="s">
        <v>349</v>
      </c>
      <c r="Z89" t="s">
        <v>350</v>
      </c>
      <c r="AA89" t="s">
        <v>351</v>
      </c>
      <c r="AC89" t="s">
        <v>352</v>
      </c>
    </row>
    <row r="90" customHeight="1" spans="1:29">
      <c r="A90">
        <v>8610</v>
      </c>
      <c r="B90" t="s">
        <v>288</v>
      </c>
      <c r="C90" t="s">
        <v>288</v>
      </c>
      <c r="D90" s="2"/>
      <c r="E90" t="s">
        <v>289</v>
      </c>
      <c r="F90" t="s">
        <v>289</v>
      </c>
      <c r="G90" t="s">
        <v>2</v>
      </c>
      <c r="H90" t="s">
        <v>290</v>
      </c>
      <c r="I90" t="s">
        <v>291</v>
      </c>
      <c r="J90"/>
      <c r="K90"/>
      <c r="L90" t="s">
        <v>100</v>
      </c>
      <c r="M90">
        <v>1340</v>
      </c>
      <c r="N90" t="s">
        <v>294</v>
      </c>
      <c r="O90" s="2"/>
      <c r="P90" s="2"/>
      <c r="Q90" t="s">
        <v>295</v>
      </c>
      <c r="R90">
        <v>60361437620</v>
      </c>
      <c r="S90">
        <v>40160</v>
      </c>
      <c r="T90" t="s">
        <v>333</v>
      </c>
      <c r="U90" t="s">
        <v>333</v>
      </c>
      <c r="V90" t="s">
        <v>353</v>
      </c>
      <c r="W90" t="s">
        <v>353</v>
      </c>
      <c r="X90" t="s">
        <v>11</v>
      </c>
      <c r="Y90" t="s">
        <v>329</v>
      </c>
      <c r="Z90" t="s">
        <v>330</v>
      </c>
      <c r="AA90" t="s">
        <v>354</v>
      </c>
      <c r="AC90" t="s">
        <v>355</v>
      </c>
    </row>
    <row r="91" customHeight="1" spans="1:29">
      <c r="A91">
        <v>8611</v>
      </c>
      <c r="B91" t="s">
        <v>288</v>
      </c>
      <c r="C91" t="s">
        <v>288</v>
      </c>
      <c r="D91" s="2"/>
      <c r="E91" t="s">
        <v>289</v>
      </c>
      <c r="F91" t="s">
        <v>289</v>
      </c>
      <c r="G91" t="s">
        <v>2</v>
      </c>
      <c r="H91" t="s">
        <v>290</v>
      </c>
      <c r="I91" t="s">
        <v>291</v>
      </c>
      <c r="J91"/>
      <c r="K91"/>
      <c r="L91" t="s">
        <v>100</v>
      </c>
      <c r="M91">
        <v>1340</v>
      </c>
      <c r="N91" t="s">
        <v>294</v>
      </c>
      <c r="O91" s="2"/>
      <c r="P91" s="2"/>
      <c r="Q91" t="s">
        <v>295</v>
      </c>
      <c r="R91">
        <v>60361437620</v>
      </c>
      <c r="S91">
        <v>40160</v>
      </c>
      <c r="T91" t="s">
        <v>356</v>
      </c>
      <c r="U91" t="s">
        <v>357</v>
      </c>
      <c r="V91" t="s">
        <v>358</v>
      </c>
      <c r="W91" t="s">
        <v>358</v>
      </c>
      <c r="X91" t="s">
        <v>359</v>
      </c>
      <c r="Y91" t="s">
        <v>360</v>
      </c>
      <c r="Z91" t="s">
        <v>361</v>
      </c>
      <c r="AA91" t="s">
        <v>362</v>
      </c>
      <c r="AC91" s="3" t="s">
        <v>363</v>
      </c>
    </row>
    <row r="92" customHeight="1" spans="1:29">
      <c r="A92">
        <v>8612</v>
      </c>
      <c r="B92" t="s">
        <v>288</v>
      </c>
      <c r="C92" t="s">
        <v>288</v>
      </c>
      <c r="D92" s="2"/>
      <c r="E92" t="s">
        <v>289</v>
      </c>
      <c r="F92" t="s">
        <v>289</v>
      </c>
      <c r="G92" t="s">
        <v>2</v>
      </c>
      <c r="H92" t="s">
        <v>290</v>
      </c>
      <c r="I92" t="s">
        <v>291</v>
      </c>
      <c r="J92"/>
      <c r="K92"/>
      <c r="L92" t="s">
        <v>100</v>
      </c>
      <c r="M92">
        <v>1340</v>
      </c>
      <c r="N92" t="s">
        <v>294</v>
      </c>
      <c r="O92" s="2"/>
      <c r="P92" s="2"/>
      <c r="Q92" t="s">
        <v>295</v>
      </c>
      <c r="R92">
        <v>60361437620</v>
      </c>
      <c r="S92">
        <v>40160</v>
      </c>
      <c r="T92" t="s">
        <v>356</v>
      </c>
      <c r="U92" t="s">
        <v>357</v>
      </c>
      <c r="V92" t="s">
        <v>364</v>
      </c>
      <c r="W92" t="s">
        <v>364</v>
      </c>
      <c r="X92" t="s">
        <v>365</v>
      </c>
      <c r="Y92" t="s">
        <v>366</v>
      </c>
      <c r="Z92" t="s">
        <v>367</v>
      </c>
      <c r="AA92" t="s">
        <v>368</v>
      </c>
      <c r="AC92" s="3" t="s">
        <v>369</v>
      </c>
    </row>
    <row r="93" customHeight="1" spans="1:29">
      <c r="A93">
        <v>8613</v>
      </c>
      <c r="B93" t="s">
        <v>288</v>
      </c>
      <c r="C93" t="s">
        <v>288</v>
      </c>
      <c r="D93" s="2"/>
      <c r="E93" t="s">
        <v>289</v>
      </c>
      <c r="F93" t="s">
        <v>289</v>
      </c>
      <c r="G93" t="s">
        <v>2</v>
      </c>
      <c r="H93" t="s">
        <v>290</v>
      </c>
      <c r="I93" t="s">
        <v>291</v>
      </c>
      <c r="J93"/>
      <c r="K93"/>
      <c r="L93" t="s">
        <v>100</v>
      </c>
      <c r="M93">
        <v>1340</v>
      </c>
      <c r="N93" t="s">
        <v>294</v>
      </c>
      <c r="O93" s="2"/>
      <c r="P93" s="2"/>
      <c r="Q93" t="s">
        <v>295</v>
      </c>
      <c r="R93">
        <v>60361437620</v>
      </c>
      <c r="S93">
        <v>40160</v>
      </c>
      <c r="T93" t="s">
        <v>356</v>
      </c>
      <c r="U93" t="s">
        <v>357</v>
      </c>
      <c r="V93" t="s">
        <v>370</v>
      </c>
      <c r="W93" t="s">
        <v>370</v>
      </c>
      <c r="X93" t="s">
        <v>371</v>
      </c>
      <c r="Y93" t="s">
        <v>366</v>
      </c>
      <c r="Z93" t="s">
        <v>367</v>
      </c>
      <c r="AA93" t="s">
        <v>372</v>
      </c>
      <c r="AC93" s="3" t="s">
        <v>373</v>
      </c>
    </row>
    <row r="94" customHeight="1" spans="1:29">
      <c r="A94">
        <v>8614</v>
      </c>
      <c r="B94" t="s">
        <v>288</v>
      </c>
      <c r="C94" t="s">
        <v>288</v>
      </c>
      <c r="D94" s="2"/>
      <c r="E94" t="s">
        <v>289</v>
      </c>
      <c r="F94" t="s">
        <v>289</v>
      </c>
      <c r="G94" t="s">
        <v>2</v>
      </c>
      <c r="H94" t="s">
        <v>290</v>
      </c>
      <c r="I94" t="s">
        <v>291</v>
      </c>
      <c r="J94"/>
      <c r="K94"/>
      <c r="L94" t="s">
        <v>100</v>
      </c>
      <c r="M94">
        <v>1340</v>
      </c>
      <c r="N94" t="s">
        <v>294</v>
      </c>
      <c r="O94" s="2"/>
      <c r="P94" s="2"/>
      <c r="Q94" t="s">
        <v>295</v>
      </c>
      <c r="R94">
        <v>60361437620</v>
      </c>
      <c r="S94">
        <v>40160</v>
      </c>
      <c r="T94" t="s">
        <v>356</v>
      </c>
      <c r="U94" t="s">
        <v>357</v>
      </c>
      <c r="V94" t="s">
        <v>374</v>
      </c>
      <c r="W94" t="s">
        <v>374</v>
      </c>
      <c r="X94" t="s">
        <v>375</v>
      </c>
      <c r="Y94" t="s">
        <v>376</v>
      </c>
      <c r="Z94" t="s">
        <v>377</v>
      </c>
      <c r="AA94"/>
      <c r="AC94" s="3" t="s">
        <v>378</v>
      </c>
    </row>
    <row r="95" customHeight="1" spans="1:29">
      <c r="A95">
        <v>8615</v>
      </c>
      <c r="B95" t="s">
        <v>288</v>
      </c>
      <c r="C95" t="s">
        <v>288</v>
      </c>
      <c r="D95" s="2"/>
      <c r="E95" t="s">
        <v>289</v>
      </c>
      <c r="F95" t="s">
        <v>289</v>
      </c>
      <c r="G95" t="s">
        <v>2</v>
      </c>
      <c r="H95" t="s">
        <v>290</v>
      </c>
      <c r="I95" t="s">
        <v>291</v>
      </c>
      <c r="J95"/>
      <c r="K95"/>
      <c r="L95" t="s">
        <v>100</v>
      </c>
      <c r="M95">
        <v>1340</v>
      </c>
      <c r="N95" t="s">
        <v>294</v>
      </c>
      <c r="O95" s="2"/>
      <c r="P95" s="2"/>
      <c r="Q95" t="s">
        <v>295</v>
      </c>
      <c r="R95">
        <v>60361437620</v>
      </c>
      <c r="S95">
        <v>40160</v>
      </c>
      <c r="T95" t="s">
        <v>356</v>
      </c>
      <c r="U95" t="s">
        <v>357</v>
      </c>
      <c r="V95" t="s">
        <v>379</v>
      </c>
      <c r="W95" t="s">
        <v>379</v>
      </c>
      <c r="X95" t="s">
        <v>380</v>
      </c>
      <c r="Y95" t="s">
        <v>381</v>
      </c>
      <c r="Z95" t="s">
        <v>382</v>
      </c>
      <c r="AA95" t="s">
        <v>383</v>
      </c>
      <c r="AC95" s="3" t="s">
        <v>384</v>
      </c>
    </row>
    <row r="96" customHeight="1" spans="1:29">
      <c r="A96">
        <v>8616</v>
      </c>
      <c r="B96" t="s">
        <v>288</v>
      </c>
      <c r="C96" t="s">
        <v>288</v>
      </c>
      <c r="D96" s="2"/>
      <c r="E96" t="s">
        <v>289</v>
      </c>
      <c r="F96" t="s">
        <v>289</v>
      </c>
      <c r="G96" t="s">
        <v>2</v>
      </c>
      <c r="H96" t="s">
        <v>290</v>
      </c>
      <c r="I96" t="s">
        <v>291</v>
      </c>
      <c r="J96"/>
      <c r="K96"/>
      <c r="L96" t="s">
        <v>100</v>
      </c>
      <c r="M96">
        <v>1340</v>
      </c>
      <c r="N96" t="s">
        <v>294</v>
      </c>
      <c r="O96" s="2"/>
      <c r="P96" s="2"/>
      <c r="Q96" t="s">
        <v>295</v>
      </c>
      <c r="R96">
        <v>60361437620</v>
      </c>
      <c r="S96">
        <v>40160</v>
      </c>
      <c r="T96" t="s">
        <v>385</v>
      </c>
      <c r="U96" t="s">
        <v>385</v>
      </c>
      <c r="V96" t="s">
        <v>386</v>
      </c>
      <c r="W96" t="s">
        <v>386</v>
      </c>
      <c r="X96" t="s">
        <v>380</v>
      </c>
      <c r="Y96" t="s">
        <v>387</v>
      </c>
      <c r="Z96" t="s">
        <v>388</v>
      </c>
      <c r="AA96"/>
      <c r="AC96" s="3" t="s">
        <v>389</v>
      </c>
    </row>
    <row r="97" customHeight="1" spans="1:29">
      <c r="A97">
        <v>8617</v>
      </c>
      <c r="B97" t="s">
        <v>288</v>
      </c>
      <c r="C97" t="s">
        <v>288</v>
      </c>
      <c r="D97" s="2"/>
      <c r="E97" t="s">
        <v>289</v>
      </c>
      <c r="F97" t="s">
        <v>289</v>
      </c>
      <c r="G97" t="s">
        <v>2</v>
      </c>
      <c r="H97" t="s">
        <v>290</v>
      </c>
      <c r="I97" t="s">
        <v>291</v>
      </c>
      <c r="J97"/>
      <c r="K97"/>
      <c r="L97" t="s">
        <v>100</v>
      </c>
      <c r="M97">
        <v>1340</v>
      </c>
      <c r="N97" t="s">
        <v>294</v>
      </c>
      <c r="O97" s="2"/>
      <c r="P97" s="2"/>
      <c r="Q97" t="s">
        <v>295</v>
      </c>
      <c r="R97">
        <v>60361437620</v>
      </c>
      <c r="S97">
        <v>40160</v>
      </c>
      <c r="T97" t="s">
        <v>385</v>
      </c>
      <c r="U97" t="s">
        <v>385</v>
      </c>
      <c r="V97" t="s">
        <v>390</v>
      </c>
      <c r="W97" t="s">
        <v>390</v>
      </c>
      <c r="X97" t="s">
        <v>375</v>
      </c>
      <c r="Y97" t="s">
        <v>391</v>
      </c>
      <c r="Z97" t="s">
        <v>392</v>
      </c>
      <c r="AA97"/>
      <c r="AC97" s="3" t="s">
        <v>393</v>
      </c>
    </row>
    <row r="98" customHeight="1" spans="1:29">
      <c r="A98">
        <v>8618</v>
      </c>
      <c r="B98" t="s">
        <v>288</v>
      </c>
      <c r="C98" t="s">
        <v>288</v>
      </c>
      <c r="D98" s="2"/>
      <c r="E98" t="s">
        <v>289</v>
      </c>
      <c r="F98" t="s">
        <v>289</v>
      </c>
      <c r="G98" t="s">
        <v>2</v>
      </c>
      <c r="H98" t="s">
        <v>290</v>
      </c>
      <c r="I98" t="s">
        <v>291</v>
      </c>
      <c r="J98"/>
      <c r="K98"/>
      <c r="L98" t="s">
        <v>100</v>
      </c>
      <c r="M98">
        <v>1340</v>
      </c>
      <c r="N98" t="s">
        <v>294</v>
      </c>
      <c r="O98" s="2"/>
      <c r="P98" s="2"/>
      <c r="Q98" t="s">
        <v>295</v>
      </c>
      <c r="R98">
        <v>60361437620</v>
      </c>
      <c r="S98">
        <v>40160</v>
      </c>
      <c r="T98" t="s">
        <v>385</v>
      </c>
      <c r="U98" t="s">
        <v>385</v>
      </c>
      <c r="V98" t="s">
        <v>394</v>
      </c>
      <c r="W98" t="s">
        <v>394</v>
      </c>
      <c r="X98" t="s">
        <v>371</v>
      </c>
      <c r="Y98" t="s">
        <v>395</v>
      </c>
      <c r="Z98" t="s">
        <v>396</v>
      </c>
      <c r="AA98"/>
      <c r="AC98" s="3" t="s">
        <v>397</v>
      </c>
    </row>
    <row r="99" customHeight="1" spans="1:29">
      <c r="A99">
        <v>8619</v>
      </c>
      <c r="B99" t="s">
        <v>288</v>
      </c>
      <c r="C99" t="s">
        <v>288</v>
      </c>
      <c r="D99" s="2"/>
      <c r="E99" t="s">
        <v>289</v>
      </c>
      <c r="F99" t="s">
        <v>289</v>
      </c>
      <c r="G99" t="s">
        <v>2</v>
      </c>
      <c r="H99" t="s">
        <v>290</v>
      </c>
      <c r="I99" t="s">
        <v>291</v>
      </c>
      <c r="J99"/>
      <c r="K99"/>
      <c r="L99" t="s">
        <v>100</v>
      </c>
      <c r="M99">
        <v>1340</v>
      </c>
      <c r="N99" t="s">
        <v>294</v>
      </c>
      <c r="O99" s="2"/>
      <c r="P99" s="2"/>
      <c r="Q99" t="s">
        <v>295</v>
      </c>
      <c r="R99">
        <v>60361437620</v>
      </c>
      <c r="S99">
        <v>40160</v>
      </c>
      <c r="T99" t="s">
        <v>385</v>
      </c>
      <c r="U99" t="s">
        <v>385</v>
      </c>
      <c r="V99" t="s">
        <v>398</v>
      </c>
      <c r="W99" t="s">
        <v>398</v>
      </c>
      <c r="X99" t="s">
        <v>359</v>
      </c>
      <c r="Y99" t="s">
        <v>399</v>
      </c>
      <c r="Z99" t="s">
        <v>400</v>
      </c>
      <c r="AA99"/>
      <c r="AC99" s="3" t="s">
        <v>401</v>
      </c>
    </row>
    <row r="100" customHeight="1" spans="1:29">
      <c r="A100">
        <v>8620</v>
      </c>
      <c r="B100" t="s">
        <v>288</v>
      </c>
      <c r="C100" t="s">
        <v>288</v>
      </c>
      <c r="D100" s="2"/>
      <c r="E100" t="s">
        <v>289</v>
      </c>
      <c r="F100" t="s">
        <v>289</v>
      </c>
      <c r="G100" t="s">
        <v>2</v>
      </c>
      <c r="H100" t="s">
        <v>290</v>
      </c>
      <c r="I100" t="s">
        <v>291</v>
      </c>
      <c r="J100"/>
      <c r="K100"/>
      <c r="L100" t="s">
        <v>100</v>
      </c>
      <c r="M100">
        <v>1340</v>
      </c>
      <c r="N100" t="s">
        <v>294</v>
      </c>
      <c r="O100" s="2"/>
      <c r="P100" s="2"/>
      <c r="Q100" t="s">
        <v>295</v>
      </c>
      <c r="R100">
        <v>60361437620</v>
      </c>
      <c r="S100">
        <v>40160</v>
      </c>
      <c r="T100" t="s">
        <v>385</v>
      </c>
      <c r="U100" t="s">
        <v>385</v>
      </c>
      <c r="V100" t="s">
        <v>402</v>
      </c>
      <c r="W100" t="s">
        <v>402</v>
      </c>
      <c r="X100" t="s">
        <v>365</v>
      </c>
      <c r="Y100" t="s">
        <v>395</v>
      </c>
      <c r="Z100" t="s">
        <v>396</v>
      </c>
      <c r="AA100"/>
      <c r="AC100" s="3" t="s">
        <v>397</v>
      </c>
    </row>
    <row r="101" customHeight="1" spans="1:29">
      <c r="A101">
        <v>8621</v>
      </c>
      <c r="B101" t="s">
        <v>288</v>
      </c>
      <c r="C101" t="s">
        <v>288</v>
      </c>
      <c r="D101" s="2"/>
      <c r="E101" t="s">
        <v>289</v>
      </c>
      <c r="F101" t="s">
        <v>289</v>
      </c>
      <c r="G101" t="s">
        <v>2</v>
      </c>
      <c r="H101" t="s">
        <v>290</v>
      </c>
      <c r="I101" t="s">
        <v>291</v>
      </c>
      <c r="J101"/>
      <c r="K101"/>
      <c r="L101" t="s">
        <v>100</v>
      </c>
      <c r="M101">
        <v>1340</v>
      </c>
      <c r="N101" t="s">
        <v>294</v>
      </c>
      <c r="O101" s="2"/>
      <c r="P101" s="2"/>
      <c r="Q101" t="s">
        <v>295</v>
      </c>
      <c r="R101">
        <v>60361437620</v>
      </c>
      <c r="S101">
        <v>40160</v>
      </c>
      <c r="T101" t="s">
        <v>403</v>
      </c>
      <c r="U101" t="s">
        <v>404</v>
      </c>
      <c r="V101" t="s">
        <v>405</v>
      </c>
      <c r="W101" t="s">
        <v>405</v>
      </c>
      <c r="X101" t="s">
        <v>406</v>
      </c>
      <c r="Y101" t="s">
        <v>340</v>
      </c>
      <c r="Z101" t="s">
        <v>341</v>
      </c>
      <c r="AA101" t="s">
        <v>407</v>
      </c>
      <c r="AC101" s="3" t="s">
        <v>408</v>
      </c>
    </row>
    <row r="102" customHeight="1" spans="1:29">
      <c r="A102">
        <v>8622</v>
      </c>
      <c r="B102" t="s">
        <v>288</v>
      </c>
      <c r="C102" t="s">
        <v>288</v>
      </c>
      <c r="D102" s="2"/>
      <c r="E102" t="s">
        <v>289</v>
      </c>
      <c r="F102" t="s">
        <v>289</v>
      </c>
      <c r="G102" t="s">
        <v>2</v>
      </c>
      <c r="H102" t="s">
        <v>290</v>
      </c>
      <c r="I102" t="s">
        <v>291</v>
      </c>
      <c r="J102"/>
      <c r="K102"/>
      <c r="L102" t="s">
        <v>100</v>
      </c>
      <c r="M102">
        <v>1340</v>
      </c>
      <c r="N102" t="s">
        <v>294</v>
      </c>
      <c r="O102" s="2"/>
      <c r="P102" s="2"/>
      <c r="Q102" t="s">
        <v>295</v>
      </c>
      <c r="R102">
        <v>60361437620</v>
      </c>
      <c r="S102">
        <v>40160</v>
      </c>
      <c r="T102" t="s">
        <v>403</v>
      </c>
      <c r="U102" t="s">
        <v>404</v>
      </c>
      <c r="V102" t="s">
        <v>409</v>
      </c>
      <c r="W102" t="s">
        <v>409</v>
      </c>
      <c r="X102" t="s">
        <v>11</v>
      </c>
      <c r="Y102" t="s">
        <v>410</v>
      </c>
      <c r="Z102" t="s">
        <v>411</v>
      </c>
      <c r="AA102"/>
      <c r="AC102" s="3" t="s">
        <v>412</v>
      </c>
    </row>
    <row r="103" customHeight="1" spans="1:29">
      <c r="A103">
        <v>8623</v>
      </c>
      <c r="B103" t="s">
        <v>288</v>
      </c>
      <c r="C103" t="s">
        <v>288</v>
      </c>
      <c r="D103" s="2"/>
      <c r="E103" t="s">
        <v>289</v>
      </c>
      <c r="F103" t="s">
        <v>289</v>
      </c>
      <c r="G103" t="s">
        <v>2</v>
      </c>
      <c r="H103" t="s">
        <v>290</v>
      </c>
      <c r="I103" t="s">
        <v>291</v>
      </c>
      <c r="J103"/>
      <c r="K103"/>
      <c r="L103" t="s">
        <v>100</v>
      </c>
      <c r="M103">
        <v>1340</v>
      </c>
      <c r="N103" t="s">
        <v>294</v>
      </c>
      <c r="O103" s="2"/>
      <c r="P103" s="2"/>
      <c r="Q103" t="s">
        <v>295</v>
      </c>
      <c r="R103">
        <v>60361437620</v>
      </c>
      <c r="S103">
        <v>40160</v>
      </c>
      <c r="T103" t="s">
        <v>403</v>
      </c>
      <c r="U103" t="s">
        <v>404</v>
      </c>
      <c r="V103" t="s">
        <v>413</v>
      </c>
      <c r="W103" t="s">
        <v>413</v>
      </c>
      <c r="X103" t="s">
        <v>414</v>
      </c>
      <c r="Y103" t="s">
        <v>335</v>
      </c>
      <c r="Z103" t="s">
        <v>336</v>
      </c>
      <c r="AA103" t="s">
        <v>415</v>
      </c>
      <c r="AC103" s="3" t="s">
        <v>416</v>
      </c>
    </row>
    <row r="104" customHeight="1" spans="1:29">
      <c r="A104">
        <v>8624</v>
      </c>
      <c r="B104" t="s">
        <v>288</v>
      </c>
      <c r="C104" t="s">
        <v>288</v>
      </c>
      <c r="D104" s="2"/>
      <c r="E104" t="s">
        <v>289</v>
      </c>
      <c r="F104" t="s">
        <v>289</v>
      </c>
      <c r="G104" t="s">
        <v>2</v>
      </c>
      <c r="H104" t="s">
        <v>290</v>
      </c>
      <c r="I104" t="s">
        <v>291</v>
      </c>
      <c r="J104"/>
      <c r="K104"/>
      <c r="L104" t="s">
        <v>100</v>
      </c>
      <c r="M104">
        <v>1340</v>
      </c>
      <c r="N104" t="s">
        <v>294</v>
      </c>
      <c r="O104" s="2"/>
      <c r="P104" s="2"/>
      <c r="Q104" t="s">
        <v>295</v>
      </c>
      <c r="R104">
        <v>60361437620</v>
      </c>
      <c r="S104">
        <v>40160</v>
      </c>
      <c r="T104" t="s">
        <v>403</v>
      </c>
      <c r="U104" t="s">
        <v>404</v>
      </c>
      <c r="V104" t="s">
        <v>417</v>
      </c>
      <c r="W104" t="s">
        <v>417</v>
      </c>
      <c r="X104" t="s">
        <v>418</v>
      </c>
      <c r="Y104" t="s">
        <v>335</v>
      </c>
      <c r="Z104" t="s">
        <v>336</v>
      </c>
      <c r="AA104" t="s">
        <v>419</v>
      </c>
      <c r="AC104" s="3" t="s">
        <v>416</v>
      </c>
    </row>
    <row r="105" customHeight="1" spans="1:29">
      <c r="A105">
        <v>8625</v>
      </c>
      <c r="B105" t="s">
        <v>288</v>
      </c>
      <c r="C105" t="s">
        <v>288</v>
      </c>
      <c r="D105" s="2"/>
      <c r="E105" t="s">
        <v>289</v>
      </c>
      <c r="F105" t="s">
        <v>289</v>
      </c>
      <c r="G105" t="s">
        <v>2</v>
      </c>
      <c r="H105" t="s">
        <v>290</v>
      </c>
      <c r="I105" t="s">
        <v>291</v>
      </c>
      <c r="J105"/>
      <c r="K105"/>
      <c r="L105" t="s">
        <v>100</v>
      </c>
      <c r="M105">
        <v>1340</v>
      </c>
      <c r="N105" t="s">
        <v>294</v>
      </c>
      <c r="O105" s="2"/>
      <c r="P105" s="2"/>
      <c r="Q105" t="s">
        <v>295</v>
      </c>
      <c r="R105">
        <v>60361437620</v>
      </c>
      <c r="S105">
        <v>40160</v>
      </c>
      <c r="T105" t="s">
        <v>403</v>
      </c>
      <c r="U105" t="s">
        <v>404</v>
      </c>
      <c r="V105" t="s">
        <v>420</v>
      </c>
      <c r="W105" t="s">
        <v>420</v>
      </c>
      <c r="X105" t="s">
        <v>421</v>
      </c>
      <c r="Y105" t="s">
        <v>340</v>
      </c>
      <c r="Z105" t="s">
        <v>341</v>
      </c>
      <c r="AA105"/>
      <c r="AC105" s="3" t="s">
        <v>408</v>
      </c>
    </row>
    <row r="106" customHeight="1" spans="1:29">
      <c r="A106">
        <v>8626</v>
      </c>
      <c r="B106" t="s">
        <v>288</v>
      </c>
      <c r="C106" t="s">
        <v>288</v>
      </c>
      <c r="D106" s="2"/>
      <c r="E106" t="s">
        <v>289</v>
      </c>
      <c r="F106" t="s">
        <v>289</v>
      </c>
      <c r="G106" t="s">
        <v>2</v>
      </c>
      <c r="H106" t="s">
        <v>290</v>
      </c>
      <c r="I106" t="s">
        <v>291</v>
      </c>
      <c r="J106"/>
      <c r="K106"/>
      <c r="L106" t="s">
        <v>100</v>
      </c>
      <c r="M106">
        <v>1340</v>
      </c>
      <c r="N106" t="s">
        <v>294</v>
      </c>
      <c r="O106" s="2"/>
      <c r="P106" s="2"/>
      <c r="Q106" t="s">
        <v>295</v>
      </c>
      <c r="R106">
        <v>60361437620</v>
      </c>
      <c r="S106">
        <v>40160</v>
      </c>
      <c r="T106" t="s">
        <v>403</v>
      </c>
      <c r="U106" t="s">
        <v>404</v>
      </c>
      <c r="V106" t="s">
        <v>422</v>
      </c>
      <c r="W106" t="s">
        <v>422</v>
      </c>
      <c r="X106" t="s">
        <v>423</v>
      </c>
      <c r="Y106" t="s">
        <v>340</v>
      </c>
      <c r="Z106" t="s">
        <v>341</v>
      </c>
      <c r="AA106"/>
      <c r="AC106" s="3" t="s">
        <v>408</v>
      </c>
    </row>
    <row r="107" customHeight="1" spans="1:29">
      <c r="A107">
        <v>8627</v>
      </c>
      <c r="B107" t="s">
        <v>288</v>
      </c>
      <c r="C107" t="s">
        <v>288</v>
      </c>
      <c r="D107" s="2"/>
      <c r="E107" t="s">
        <v>289</v>
      </c>
      <c r="F107" t="s">
        <v>289</v>
      </c>
      <c r="G107" t="s">
        <v>2</v>
      </c>
      <c r="H107" t="s">
        <v>290</v>
      </c>
      <c r="I107" t="s">
        <v>291</v>
      </c>
      <c r="J107"/>
      <c r="K107"/>
      <c r="L107" t="s">
        <v>100</v>
      </c>
      <c r="M107">
        <v>1340</v>
      </c>
      <c r="N107" t="s">
        <v>294</v>
      </c>
      <c r="O107" s="2"/>
      <c r="P107" s="2"/>
      <c r="Q107" t="s">
        <v>295</v>
      </c>
      <c r="R107">
        <v>60361437620</v>
      </c>
      <c r="S107">
        <v>40160</v>
      </c>
      <c r="T107" t="s">
        <v>403</v>
      </c>
      <c r="U107" t="s">
        <v>404</v>
      </c>
      <c r="V107" t="s">
        <v>424</v>
      </c>
      <c r="W107" t="s">
        <v>424</v>
      </c>
      <c r="X107" t="s">
        <v>425</v>
      </c>
      <c r="Y107" t="s">
        <v>335</v>
      </c>
      <c r="Z107" t="s">
        <v>336</v>
      </c>
      <c r="AA107" t="s">
        <v>426</v>
      </c>
      <c r="AC107" s="3" t="s">
        <v>416</v>
      </c>
    </row>
    <row r="108" customHeight="1" spans="1:29">
      <c r="A108">
        <v>8628</v>
      </c>
      <c r="B108" t="s">
        <v>288</v>
      </c>
      <c r="C108" t="s">
        <v>288</v>
      </c>
      <c r="D108" s="2"/>
      <c r="E108" t="s">
        <v>289</v>
      </c>
      <c r="F108" t="s">
        <v>289</v>
      </c>
      <c r="G108" t="s">
        <v>2</v>
      </c>
      <c r="H108" t="s">
        <v>290</v>
      </c>
      <c r="I108" t="s">
        <v>291</v>
      </c>
      <c r="J108"/>
      <c r="K108"/>
      <c r="L108" t="s">
        <v>100</v>
      </c>
      <c r="M108">
        <v>1340</v>
      </c>
      <c r="N108" t="s">
        <v>294</v>
      </c>
      <c r="O108" s="2"/>
      <c r="P108" s="2"/>
      <c r="Q108" t="s">
        <v>295</v>
      </c>
      <c r="R108">
        <v>60361437620</v>
      </c>
      <c r="S108">
        <v>40160</v>
      </c>
      <c r="T108" t="s">
        <v>403</v>
      </c>
      <c r="U108" t="s">
        <v>404</v>
      </c>
      <c r="V108" t="s">
        <v>427</v>
      </c>
      <c r="W108" t="s">
        <v>427</v>
      </c>
      <c r="X108" t="s">
        <v>428</v>
      </c>
      <c r="Y108" t="s">
        <v>335</v>
      </c>
      <c r="Z108" t="s">
        <v>336</v>
      </c>
      <c r="AA108" t="s">
        <v>429</v>
      </c>
      <c r="AC108" s="3" t="s">
        <v>416</v>
      </c>
    </row>
    <row r="109" customHeight="1" spans="1:29">
      <c r="A109">
        <v>8629</v>
      </c>
      <c r="B109" t="s">
        <v>288</v>
      </c>
      <c r="C109" t="s">
        <v>288</v>
      </c>
      <c r="D109" s="2"/>
      <c r="E109" t="s">
        <v>289</v>
      </c>
      <c r="F109" t="s">
        <v>289</v>
      </c>
      <c r="G109" t="s">
        <v>2</v>
      </c>
      <c r="H109" t="s">
        <v>290</v>
      </c>
      <c r="I109" t="s">
        <v>291</v>
      </c>
      <c r="J109"/>
      <c r="K109"/>
      <c r="L109" t="s">
        <v>100</v>
      </c>
      <c r="M109">
        <v>1340</v>
      </c>
      <c r="N109" t="s">
        <v>294</v>
      </c>
      <c r="O109" s="2"/>
      <c r="P109" s="2"/>
      <c r="Q109" t="s">
        <v>295</v>
      </c>
      <c r="R109">
        <v>60361437620</v>
      </c>
      <c r="S109">
        <v>40160</v>
      </c>
      <c r="T109" t="s">
        <v>430</v>
      </c>
      <c r="U109" t="s">
        <v>430</v>
      </c>
      <c r="V109" t="s">
        <v>431</v>
      </c>
      <c r="W109" t="s">
        <v>431</v>
      </c>
      <c r="X109" t="s">
        <v>11</v>
      </c>
      <c r="Y109" t="s">
        <v>432</v>
      </c>
      <c r="Z109" t="s">
        <v>433</v>
      </c>
      <c r="AA109"/>
      <c r="AC109" s="3" t="s">
        <v>434</v>
      </c>
    </row>
    <row r="110" customHeight="1" spans="1:29">
      <c r="A110">
        <v>8630</v>
      </c>
      <c r="B110" t="s">
        <v>288</v>
      </c>
      <c r="C110" t="s">
        <v>288</v>
      </c>
      <c r="D110" s="2"/>
      <c r="E110" t="s">
        <v>289</v>
      </c>
      <c r="F110" t="s">
        <v>289</v>
      </c>
      <c r="G110" t="s">
        <v>2</v>
      </c>
      <c r="H110" t="s">
        <v>290</v>
      </c>
      <c r="I110" t="s">
        <v>291</v>
      </c>
      <c r="J110"/>
      <c r="K110"/>
      <c r="L110" t="s">
        <v>100</v>
      </c>
      <c r="M110">
        <v>1340</v>
      </c>
      <c r="N110" t="s">
        <v>294</v>
      </c>
      <c r="O110" s="2"/>
      <c r="P110" s="2"/>
      <c r="Q110" t="s">
        <v>295</v>
      </c>
      <c r="R110">
        <v>60361437620</v>
      </c>
      <c r="S110">
        <v>40160</v>
      </c>
      <c r="T110" t="s">
        <v>430</v>
      </c>
      <c r="U110" t="s">
        <v>430</v>
      </c>
      <c r="V110" t="s">
        <v>435</v>
      </c>
      <c r="W110" t="s">
        <v>435</v>
      </c>
      <c r="X110" t="s">
        <v>425</v>
      </c>
      <c r="Y110" t="s">
        <v>436</v>
      </c>
      <c r="Z110" t="s">
        <v>437</v>
      </c>
      <c r="AA110"/>
      <c r="AC110" s="3" t="s">
        <v>438</v>
      </c>
    </row>
    <row r="111" customHeight="1" spans="1:29">
      <c r="A111">
        <v>8631</v>
      </c>
      <c r="B111" t="s">
        <v>288</v>
      </c>
      <c r="C111" t="s">
        <v>288</v>
      </c>
      <c r="D111" s="2"/>
      <c r="E111" t="s">
        <v>289</v>
      </c>
      <c r="F111" t="s">
        <v>289</v>
      </c>
      <c r="G111" t="s">
        <v>2</v>
      </c>
      <c r="H111" t="s">
        <v>290</v>
      </c>
      <c r="I111" t="s">
        <v>291</v>
      </c>
      <c r="J111"/>
      <c r="K111"/>
      <c r="L111" t="s">
        <v>100</v>
      </c>
      <c r="M111">
        <v>1340</v>
      </c>
      <c r="N111" t="s">
        <v>294</v>
      </c>
      <c r="O111" s="2"/>
      <c r="P111" s="2"/>
      <c r="Q111" t="s">
        <v>295</v>
      </c>
      <c r="R111">
        <v>60361437620</v>
      </c>
      <c r="S111">
        <v>40160</v>
      </c>
      <c r="T111" t="s">
        <v>430</v>
      </c>
      <c r="U111" t="s">
        <v>430</v>
      </c>
      <c r="V111" t="s">
        <v>439</v>
      </c>
      <c r="W111" t="s">
        <v>439</v>
      </c>
      <c r="X111" t="s">
        <v>423</v>
      </c>
      <c r="Y111" t="s">
        <v>440</v>
      </c>
      <c r="Z111" t="s">
        <v>441</v>
      </c>
      <c r="AA111"/>
      <c r="AC111" s="3" t="s">
        <v>442</v>
      </c>
    </row>
    <row r="112" customHeight="1" spans="1:29">
      <c r="A112">
        <v>8632</v>
      </c>
      <c r="B112" t="s">
        <v>288</v>
      </c>
      <c r="C112" t="s">
        <v>288</v>
      </c>
      <c r="D112" s="2"/>
      <c r="E112" t="s">
        <v>289</v>
      </c>
      <c r="F112" t="s">
        <v>289</v>
      </c>
      <c r="G112" t="s">
        <v>2</v>
      </c>
      <c r="H112" t="s">
        <v>290</v>
      </c>
      <c r="I112" t="s">
        <v>291</v>
      </c>
      <c r="J112"/>
      <c r="K112"/>
      <c r="L112" t="s">
        <v>100</v>
      </c>
      <c r="M112">
        <v>1340</v>
      </c>
      <c r="N112" t="s">
        <v>294</v>
      </c>
      <c r="O112" s="2"/>
      <c r="P112" s="2"/>
      <c r="Q112" t="s">
        <v>295</v>
      </c>
      <c r="R112">
        <v>60361437620</v>
      </c>
      <c r="S112">
        <v>40160</v>
      </c>
      <c r="T112" t="s">
        <v>430</v>
      </c>
      <c r="U112" t="s">
        <v>430</v>
      </c>
      <c r="V112" t="s">
        <v>443</v>
      </c>
      <c r="W112" t="s">
        <v>443</v>
      </c>
      <c r="X112" t="s">
        <v>421</v>
      </c>
      <c r="Y112" t="s">
        <v>440</v>
      </c>
      <c r="Z112" t="s">
        <v>441</v>
      </c>
      <c r="AA112"/>
      <c r="AC112" s="3" t="s">
        <v>442</v>
      </c>
    </row>
    <row r="113" customHeight="1" spans="1:29">
      <c r="A113">
        <v>8633</v>
      </c>
      <c r="B113" t="s">
        <v>288</v>
      </c>
      <c r="C113" t="s">
        <v>288</v>
      </c>
      <c r="D113" s="2"/>
      <c r="E113" t="s">
        <v>289</v>
      </c>
      <c r="F113" t="s">
        <v>289</v>
      </c>
      <c r="G113" t="s">
        <v>2</v>
      </c>
      <c r="H113" t="s">
        <v>290</v>
      </c>
      <c r="I113" t="s">
        <v>291</v>
      </c>
      <c r="J113"/>
      <c r="K113"/>
      <c r="L113" t="s">
        <v>100</v>
      </c>
      <c r="M113">
        <v>1340</v>
      </c>
      <c r="N113" t="s">
        <v>294</v>
      </c>
      <c r="O113" s="2"/>
      <c r="P113" s="2"/>
      <c r="Q113" t="s">
        <v>295</v>
      </c>
      <c r="R113">
        <v>60361437620</v>
      </c>
      <c r="S113">
        <v>40160</v>
      </c>
      <c r="T113" t="s">
        <v>430</v>
      </c>
      <c r="U113" t="s">
        <v>430</v>
      </c>
      <c r="V113" t="s">
        <v>444</v>
      </c>
      <c r="W113" t="s">
        <v>444</v>
      </c>
      <c r="X113" t="s">
        <v>428</v>
      </c>
      <c r="Y113" t="s">
        <v>436</v>
      </c>
      <c r="Z113" t="s">
        <v>437</v>
      </c>
      <c r="AA113"/>
      <c r="AC113" s="3" t="s">
        <v>445</v>
      </c>
    </row>
    <row r="114" customHeight="1" spans="1:29">
      <c r="A114">
        <v>8634</v>
      </c>
      <c r="B114" t="s">
        <v>288</v>
      </c>
      <c r="C114" t="s">
        <v>288</v>
      </c>
      <c r="D114" s="2"/>
      <c r="E114" t="s">
        <v>289</v>
      </c>
      <c r="F114" t="s">
        <v>289</v>
      </c>
      <c r="G114" t="s">
        <v>2</v>
      </c>
      <c r="H114" t="s">
        <v>290</v>
      </c>
      <c r="I114" t="s">
        <v>291</v>
      </c>
      <c r="J114"/>
      <c r="K114"/>
      <c r="L114" t="s">
        <v>100</v>
      </c>
      <c r="M114">
        <v>1340</v>
      </c>
      <c r="N114" t="s">
        <v>294</v>
      </c>
      <c r="O114" s="2"/>
      <c r="P114" s="2"/>
      <c r="Q114" t="s">
        <v>295</v>
      </c>
      <c r="R114">
        <v>60361437620</v>
      </c>
      <c r="S114">
        <v>40160</v>
      </c>
      <c r="T114" t="s">
        <v>430</v>
      </c>
      <c r="U114" t="s">
        <v>430</v>
      </c>
      <c r="V114" t="s">
        <v>446</v>
      </c>
      <c r="W114" t="s">
        <v>446</v>
      </c>
      <c r="X114" t="s">
        <v>418</v>
      </c>
      <c r="Y114" t="s">
        <v>436</v>
      </c>
      <c r="Z114" t="s">
        <v>437</v>
      </c>
      <c r="AA114"/>
      <c r="AC114" s="3" t="s">
        <v>445</v>
      </c>
    </row>
    <row r="115" customHeight="1" spans="1:29">
      <c r="A115">
        <v>8635</v>
      </c>
      <c r="B115" t="s">
        <v>288</v>
      </c>
      <c r="C115" t="s">
        <v>288</v>
      </c>
      <c r="D115" s="2"/>
      <c r="E115" t="s">
        <v>289</v>
      </c>
      <c r="F115" t="s">
        <v>289</v>
      </c>
      <c r="G115" t="s">
        <v>2</v>
      </c>
      <c r="H115" t="s">
        <v>290</v>
      </c>
      <c r="I115" t="s">
        <v>291</v>
      </c>
      <c r="J115"/>
      <c r="K115"/>
      <c r="L115" t="s">
        <v>100</v>
      </c>
      <c r="M115">
        <v>1340</v>
      </c>
      <c r="N115" t="s">
        <v>294</v>
      </c>
      <c r="O115" s="2"/>
      <c r="P115" s="2"/>
      <c r="Q115" t="s">
        <v>295</v>
      </c>
      <c r="R115">
        <v>60361437620</v>
      </c>
      <c r="S115">
        <v>40160</v>
      </c>
      <c r="T115" t="s">
        <v>430</v>
      </c>
      <c r="U115" t="s">
        <v>430</v>
      </c>
      <c r="V115" t="s">
        <v>447</v>
      </c>
      <c r="W115" t="s">
        <v>447</v>
      </c>
      <c r="X115" t="s">
        <v>414</v>
      </c>
      <c r="Y115" t="s">
        <v>436</v>
      </c>
      <c r="Z115" t="s">
        <v>437</v>
      </c>
      <c r="AA115"/>
      <c r="AC115" s="3" t="s">
        <v>445</v>
      </c>
    </row>
    <row r="116" customHeight="1" spans="1:29">
      <c r="A116">
        <v>8636</v>
      </c>
      <c r="B116" t="s">
        <v>288</v>
      </c>
      <c r="C116" t="s">
        <v>288</v>
      </c>
      <c r="D116" s="2"/>
      <c r="E116" t="s">
        <v>289</v>
      </c>
      <c r="F116" t="s">
        <v>289</v>
      </c>
      <c r="G116" t="s">
        <v>2</v>
      </c>
      <c r="H116" t="s">
        <v>290</v>
      </c>
      <c r="I116" t="s">
        <v>291</v>
      </c>
      <c r="J116"/>
      <c r="K116"/>
      <c r="L116" t="s">
        <v>100</v>
      </c>
      <c r="M116">
        <v>1340</v>
      </c>
      <c r="N116" t="s">
        <v>294</v>
      </c>
      <c r="O116" s="2"/>
      <c r="P116" s="2"/>
      <c r="Q116" t="s">
        <v>295</v>
      </c>
      <c r="R116">
        <v>60361437620</v>
      </c>
      <c r="S116">
        <v>40160</v>
      </c>
      <c r="T116" t="s">
        <v>430</v>
      </c>
      <c r="U116" t="s">
        <v>430</v>
      </c>
      <c r="V116" t="s">
        <v>448</v>
      </c>
      <c r="W116" t="s">
        <v>448</v>
      </c>
      <c r="X116" t="s">
        <v>406</v>
      </c>
      <c r="Y116" t="s">
        <v>440</v>
      </c>
      <c r="Z116" t="s">
        <v>441</v>
      </c>
      <c r="AA116"/>
      <c r="AC116" s="3" t="s">
        <v>449</v>
      </c>
    </row>
    <row r="117" customHeight="1" spans="1:29">
      <c r="A117">
        <v>8637</v>
      </c>
      <c r="B117" t="s">
        <v>288</v>
      </c>
      <c r="C117" t="s">
        <v>288</v>
      </c>
      <c r="D117" s="2"/>
      <c r="E117" t="s">
        <v>289</v>
      </c>
      <c r="F117" t="s">
        <v>289</v>
      </c>
      <c r="G117" t="s">
        <v>2</v>
      </c>
      <c r="H117" t="s">
        <v>290</v>
      </c>
      <c r="I117" t="s">
        <v>291</v>
      </c>
      <c r="J117"/>
      <c r="K117"/>
      <c r="L117" t="s">
        <v>100</v>
      </c>
      <c r="M117">
        <v>1340</v>
      </c>
      <c r="N117" t="s">
        <v>294</v>
      </c>
      <c r="O117" s="2"/>
      <c r="P117" s="2"/>
      <c r="Q117" t="s">
        <v>295</v>
      </c>
      <c r="R117">
        <v>60361437620</v>
      </c>
      <c r="S117">
        <v>40160</v>
      </c>
      <c r="T117" t="s">
        <v>450</v>
      </c>
      <c r="U117" t="s">
        <v>451</v>
      </c>
      <c r="V117" t="s">
        <v>452</v>
      </c>
      <c r="W117" t="s">
        <v>452</v>
      </c>
      <c r="X117" t="s">
        <v>453</v>
      </c>
      <c r="Y117" t="s">
        <v>454</v>
      </c>
      <c r="Z117" t="s">
        <v>455</v>
      </c>
      <c r="AA117"/>
      <c r="AC117" s="3" t="s">
        <v>456</v>
      </c>
    </row>
    <row r="118" customHeight="1" spans="1:29">
      <c r="A118">
        <v>8638</v>
      </c>
      <c r="B118" t="s">
        <v>288</v>
      </c>
      <c r="C118" t="s">
        <v>288</v>
      </c>
      <c r="D118" s="2"/>
      <c r="E118" t="s">
        <v>289</v>
      </c>
      <c r="F118" t="s">
        <v>289</v>
      </c>
      <c r="G118" t="s">
        <v>2</v>
      </c>
      <c r="H118" t="s">
        <v>290</v>
      </c>
      <c r="I118" t="s">
        <v>291</v>
      </c>
      <c r="J118"/>
      <c r="K118"/>
      <c r="L118" t="s">
        <v>100</v>
      </c>
      <c r="M118">
        <v>1340</v>
      </c>
      <c r="N118" t="s">
        <v>294</v>
      </c>
      <c r="O118" s="2"/>
      <c r="P118" s="2"/>
      <c r="Q118" t="s">
        <v>295</v>
      </c>
      <c r="R118">
        <v>60361437620</v>
      </c>
      <c r="S118">
        <v>40160</v>
      </c>
      <c r="T118" t="s">
        <v>450</v>
      </c>
      <c r="U118" t="s">
        <v>451</v>
      </c>
      <c r="V118" t="s">
        <v>457</v>
      </c>
      <c r="W118" t="s">
        <v>457</v>
      </c>
      <c r="X118" t="s">
        <v>458</v>
      </c>
      <c r="Y118" t="s">
        <v>459</v>
      </c>
      <c r="Z118" t="s">
        <v>460</v>
      </c>
      <c r="AA118"/>
      <c r="AC118" s="3" t="s">
        <v>461</v>
      </c>
    </row>
    <row r="119" customHeight="1" spans="1:29">
      <c r="A119">
        <v>8639</v>
      </c>
      <c r="B119" t="s">
        <v>288</v>
      </c>
      <c r="C119" t="s">
        <v>288</v>
      </c>
      <c r="D119" s="2"/>
      <c r="E119" t="s">
        <v>289</v>
      </c>
      <c r="F119" t="s">
        <v>289</v>
      </c>
      <c r="G119" t="s">
        <v>2</v>
      </c>
      <c r="H119" t="s">
        <v>290</v>
      </c>
      <c r="I119" t="s">
        <v>291</v>
      </c>
      <c r="J119"/>
      <c r="K119"/>
      <c r="L119" t="s">
        <v>100</v>
      </c>
      <c r="M119">
        <v>1340</v>
      </c>
      <c r="N119" t="s">
        <v>294</v>
      </c>
      <c r="O119" s="2"/>
      <c r="P119" s="2"/>
      <c r="Q119" t="s">
        <v>295</v>
      </c>
      <c r="R119">
        <v>60361437620</v>
      </c>
      <c r="S119">
        <v>40160</v>
      </c>
      <c r="T119" t="s">
        <v>450</v>
      </c>
      <c r="U119" t="s">
        <v>451</v>
      </c>
      <c r="V119" t="s">
        <v>462</v>
      </c>
      <c r="W119" t="s">
        <v>462</v>
      </c>
      <c r="X119" t="s">
        <v>463</v>
      </c>
      <c r="Y119" t="s">
        <v>464</v>
      </c>
      <c r="Z119" t="s">
        <v>465</v>
      </c>
      <c r="AA119"/>
      <c r="AC119" s="3" t="s">
        <v>466</v>
      </c>
    </row>
    <row r="120" customHeight="1" spans="1:29">
      <c r="A120">
        <v>8640</v>
      </c>
      <c r="B120" t="s">
        <v>288</v>
      </c>
      <c r="C120" t="s">
        <v>288</v>
      </c>
      <c r="D120" s="2"/>
      <c r="E120" t="s">
        <v>289</v>
      </c>
      <c r="F120" t="s">
        <v>289</v>
      </c>
      <c r="G120" t="s">
        <v>2</v>
      </c>
      <c r="H120" t="s">
        <v>290</v>
      </c>
      <c r="I120" t="s">
        <v>291</v>
      </c>
      <c r="J120"/>
      <c r="K120"/>
      <c r="L120" t="s">
        <v>100</v>
      </c>
      <c r="M120">
        <v>1340</v>
      </c>
      <c r="N120" t="s">
        <v>294</v>
      </c>
      <c r="O120" s="2"/>
      <c r="P120" s="2"/>
      <c r="Q120" t="s">
        <v>295</v>
      </c>
      <c r="R120">
        <v>60361437620</v>
      </c>
      <c r="S120">
        <v>40160</v>
      </c>
      <c r="T120" t="s">
        <v>467</v>
      </c>
      <c r="U120" t="s">
        <v>467</v>
      </c>
      <c r="V120" t="s">
        <v>468</v>
      </c>
      <c r="W120" t="s">
        <v>468</v>
      </c>
      <c r="X120" t="s">
        <v>463</v>
      </c>
      <c r="Y120" t="s">
        <v>469</v>
      </c>
      <c r="Z120" t="s">
        <v>470</v>
      </c>
      <c r="AA120"/>
      <c r="AC120" s="3" t="s">
        <v>471</v>
      </c>
    </row>
    <row r="121" customHeight="1" spans="1:29">
      <c r="A121">
        <v>8641</v>
      </c>
      <c r="B121" t="s">
        <v>288</v>
      </c>
      <c r="C121" t="s">
        <v>288</v>
      </c>
      <c r="D121" s="2"/>
      <c r="E121" t="s">
        <v>289</v>
      </c>
      <c r="F121" t="s">
        <v>289</v>
      </c>
      <c r="G121" t="s">
        <v>2</v>
      </c>
      <c r="H121" t="s">
        <v>290</v>
      </c>
      <c r="I121" t="s">
        <v>291</v>
      </c>
      <c r="J121"/>
      <c r="K121"/>
      <c r="L121" t="s">
        <v>100</v>
      </c>
      <c r="M121">
        <v>1340</v>
      </c>
      <c r="N121" t="s">
        <v>294</v>
      </c>
      <c r="O121" s="2"/>
      <c r="P121" s="2"/>
      <c r="Q121" t="s">
        <v>295</v>
      </c>
      <c r="R121">
        <v>60361437620</v>
      </c>
      <c r="S121">
        <v>40160</v>
      </c>
      <c r="T121" t="s">
        <v>467</v>
      </c>
      <c r="U121" t="s">
        <v>467</v>
      </c>
      <c r="V121" t="s">
        <v>472</v>
      </c>
      <c r="W121" t="s">
        <v>472</v>
      </c>
      <c r="X121" t="s">
        <v>458</v>
      </c>
      <c r="Y121" t="s">
        <v>473</v>
      </c>
      <c r="Z121" t="s">
        <v>474</v>
      </c>
      <c r="AA121"/>
      <c r="AC121" s="3" t="s">
        <v>475</v>
      </c>
    </row>
    <row r="122" customHeight="1" spans="1:29">
      <c r="A122">
        <v>8642</v>
      </c>
      <c r="B122" t="s">
        <v>288</v>
      </c>
      <c r="C122" t="s">
        <v>288</v>
      </c>
      <c r="D122" s="2"/>
      <c r="E122" t="s">
        <v>289</v>
      </c>
      <c r="F122" t="s">
        <v>289</v>
      </c>
      <c r="G122" t="s">
        <v>2</v>
      </c>
      <c r="H122" t="s">
        <v>290</v>
      </c>
      <c r="I122" t="s">
        <v>291</v>
      </c>
      <c r="J122"/>
      <c r="K122"/>
      <c r="L122" t="s">
        <v>100</v>
      </c>
      <c r="M122">
        <v>1340</v>
      </c>
      <c r="N122" t="s">
        <v>294</v>
      </c>
      <c r="O122" s="2"/>
      <c r="P122" s="2"/>
      <c r="Q122" t="s">
        <v>295</v>
      </c>
      <c r="R122">
        <v>60361437620</v>
      </c>
      <c r="S122">
        <v>40160</v>
      </c>
      <c r="T122" t="s">
        <v>467</v>
      </c>
      <c r="U122" t="s">
        <v>467</v>
      </c>
      <c r="V122" t="s">
        <v>476</v>
      </c>
      <c r="W122" t="s">
        <v>476</v>
      </c>
      <c r="X122" t="s">
        <v>453</v>
      </c>
      <c r="Y122" t="s">
        <v>477</v>
      </c>
      <c r="Z122" t="s">
        <v>478</v>
      </c>
      <c r="AA122"/>
      <c r="AC122" s="3" t="s">
        <v>479</v>
      </c>
    </row>
    <row r="123" customHeight="1" spans="1:29">
      <c r="A123">
        <v>8643</v>
      </c>
      <c r="B123" t="s">
        <v>288</v>
      </c>
      <c r="C123" t="s">
        <v>288</v>
      </c>
      <c r="D123" s="2"/>
      <c r="E123" t="s">
        <v>289</v>
      </c>
      <c r="F123" t="s">
        <v>289</v>
      </c>
      <c r="G123" t="s">
        <v>2</v>
      </c>
      <c r="H123" t="s">
        <v>290</v>
      </c>
      <c r="I123" t="s">
        <v>291</v>
      </c>
      <c r="J123"/>
      <c r="K123"/>
      <c r="L123" t="s">
        <v>100</v>
      </c>
      <c r="M123">
        <v>1340</v>
      </c>
      <c r="N123" t="s">
        <v>294</v>
      </c>
      <c r="O123" s="2"/>
      <c r="P123" s="2"/>
      <c r="Q123" t="s">
        <v>295</v>
      </c>
      <c r="R123">
        <v>60361437620</v>
      </c>
      <c r="S123">
        <v>40160</v>
      </c>
      <c r="T123" t="s">
        <v>480</v>
      </c>
      <c r="U123" t="s">
        <v>480</v>
      </c>
      <c r="V123" t="s">
        <v>420</v>
      </c>
      <c r="W123" t="s">
        <v>420</v>
      </c>
      <c r="X123" t="s">
        <v>481</v>
      </c>
      <c r="Y123" t="s">
        <v>340</v>
      </c>
      <c r="Z123" t="s">
        <v>341</v>
      </c>
      <c r="AA123"/>
      <c r="AC123" s="3" t="s">
        <v>482</v>
      </c>
    </row>
    <row r="124" customHeight="1" spans="1:29">
      <c r="A124">
        <v>8644</v>
      </c>
      <c r="B124" t="s">
        <v>288</v>
      </c>
      <c r="C124" t="s">
        <v>288</v>
      </c>
      <c r="D124" s="2"/>
      <c r="E124" t="s">
        <v>289</v>
      </c>
      <c r="F124" t="s">
        <v>289</v>
      </c>
      <c r="G124" t="s">
        <v>2</v>
      </c>
      <c r="H124" t="s">
        <v>290</v>
      </c>
      <c r="I124" t="s">
        <v>291</v>
      </c>
      <c r="J124"/>
      <c r="K124"/>
      <c r="L124" t="s">
        <v>100</v>
      </c>
      <c r="M124">
        <v>1340</v>
      </c>
      <c r="N124" t="s">
        <v>294</v>
      </c>
      <c r="O124" s="2"/>
      <c r="P124" s="2"/>
      <c r="Q124" t="s">
        <v>295</v>
      </c>
      <c r="R124">
        <v>60361437620</v>
      </c>
      <c r="S124">
        <v>40160</v>
      </c>
      <c r="T124" t="s">
        <v>480</v>
      </c>
      <c r="U124" t="s">
        <v>480</v>
      </c>
      <c r="V124" t="s">
        <v>364</v>
      </c>
      <c r="W124" t="s">
        <v>364</v>
      </c>
      <c r="X124" t="s">
        <v>365</v>
      </c>
      <c r="Y124" t="s">
        <v>366</v>
      </c>
      <c r="Z124" t="s">
        <v>367</v>
      </c>
      <c r="AA124"/>
      <c r="AC124" s="3" t="s">
        <v>483</v>
      </c>
    </row>
    <row r="125" customHeight="1" spans="1:29">
      <c r="A125">
        <v>8645</v>
      </c>
      <c r="B125" t="s">
        <v>288</v>
      </c>
      <c r="C125" t="s">
        <v>288</v>
      </c>
      <c r="D125" s="2"/>
      <c r="E125" t="s">
        <v>289</v>
      </c>
      <c r="F125" t="s">
        <v>289</v>
      </c>
      <c r="G125" t="s">
        <v>2</v>
      </c>
      <c r="H125" t="s">
        <v>290</v>
      </c>
      <c r="I125" t="s">
        <v>291</v>
      </c>
      <c r="J125"/>
      <c r="K125"/>
      <c r="L125" t="s">
        <v>100</v>
      </c>
      <c r="M125">
        <v>1340</v>
      </c>
      <c r="N125" t="s">
        <v>294</v>
      </c>
      <c r="O125" s="2"/>
      <c r="P125" s="2"/>
      <c r="Q125" t="s">
        <v>295</v>
      </c>
      <c r="R125">
        <v>60361437620</v>
      </c>
      <c r="S125">
        <v>40160</v>
      </c>
      <c r="T125" t="s">
        <v>480</v>
      </c>
      <c r="U125" t="s">
        <v>480</v>
      </c>
      <c r="V125" t="s">
        <v>452</v>
      </c>
      <c r="W125" t="s">
        <v>452</v>
      </c>
      <c r="X125" t="s">
        <v>453</v>
      </c>
      <c r="Y125" t="s">
        <v>454</v>
      </c>
      <c r="Z125" t="s">
        <v>455</v>
      </c>
      <c r="AA125"/>
      <c r="AC125" s="3" t="s">
        <v>456</v>
      </c>
    </row>
    <row r="126" customHeight="1" spans="1:29">
      <c r="A126">
        <v>8646</v>
      </c>
      <c r="B126" t="s">
        <v>288</v>
      </c>
      <c r="C126" t="s">
        <v>288</v>
      </c>
      <c r="D126" s="2"/>
      <c r="E126" t="s">
        <v>289</v>
      </c>
      <c r="F126" t="s">
        <v>289</v>
      </c>
      <c r="G126" t="s">
        <v>2</v>
      </c>
      <c r="H126" t="s">
        <v>290</v>
      </c>
      <c r="I126" t="s">
        <v>291</v>
      </c>
      <c r="J126"/>
      <c r="K126"/>
      <c r="L126" t="s">
        <v>100</v>
      </c>
      <c r="M126">
        <v>1340</v>
      </c>
      <c r="N126" t="s">
        <v>294</v>
      </c>
      <c r="O126" s="2"/>
      <c r="P126" s="2"/>
      <c r="Q126" t="s">
        <v>295</v>
      </c>
      <c r="R126">
        <v>60361437620</v>
      </c>
      <c r="S126">
        <v>40160</v>
      </c>
      <c r="T126" t="s">
        <v>480</v>
      </c>
      <c r="U126" t="s">
        <v>480</v>
      </c>
      <c r="V126" t="s">
        <v>484</v>
      </c>
      <c r="W126" t="s">
        <v>484</v>
      </c>
      <c r="X126" t="s">
        <v>359</v>
      </c>
      <c r="Y126" t="s">
        <v>360</v>
      </c>
      <c r="Z126" t="s">
        <v>361</v>
      </c>
      <c r="AA126"/>
      <c r="AC126" s="3" t="s">
        <v>485</v>
      </c>
    </row>
    <row r="127" customHeight="1" spans="1:29">
      <c r="A127">
        <v>8647</v>
      </c>
      <c r="B127" t="s">
        <v>288</v>
      </c>
      <c r="C127" t="s">
        <v>288</v>
      </c>
      <c r="D127" s="2"/>
      <c r="E127" t="s">
        <v>289</v>
      </c>
      <c r="F127" t="s">
        <v>289</v>
      </c>
      <c r="G127" t="s">
        <v>2</v>
      </c>
      <c r="H127" t="s">
        <v>290</v>
      </c>
      <c r="I127" t="s">
        <v>291</v>
      </c>
      <c r="J127"/>
      <c r="K127"/>
      <c r="L127" t="s">
        <v>100</v>
      </c>
      <c r="M127">
        <v>1340</v>
      </c>
      <c r="N127" t="s">
        <v>294</v>
      </c>
      <c r="O127" s="2"/>
      <c r="P127" s="2"/>
      <c r="Q127" t="s">
        <v>295</v>
      </c>
      <c r="R127">
        <v>60361437620</v>
      </c>
      <c r="S127">
        <v>40160</v>
      </c>
      <c r="T127" t="s">
        <v>480</v>
      </c>
      <c r="U127" t="s">
        <v>480</v>
      </c>
      <c r="V127" t="s">
        <v>413</v>
      </c>
      <c r="W127" t="s">
        <v>413</v>
      </c>
      <c r="X127" t="s">
        <v>414</v>
      </c>
      <c r="Y127" t="s">
        <v>335</v>
      </c>
      <c r="Z127" t="s">
        <v>336</v>
      </c>
      <c r="AA127"/>
      <c r="AC127" s="3" t="s">
        <v>486</v>
      </c>
    </row>
    <row r="128" customHeight="1" spans="1:29">
      <c r="A128">
        <v>8648</v>
      </c>
      <c r="B128" t="s">
        <v>288</v>
      </c>
      <c r="C128" t="s">
        <v>288</v>
      </c>
      <c r="D128" s="2"/>
      <c r="E128" t="s">
        <v>289</v>
      </c>
      <c r="F128" t="s">
        <v>289</v>
      </c>
      <c r="G128" t="s">
        <v>2</v>
      </c>
      <c r="H128" t="s">
        <v>290</v>
      </c>
      <c r="I128" t="s">
        <v>291</v>
      </c>
      <c r="J128"/>
      <c r="K128"/>
      <c r="L128" t="s">
        <v>100</v>
      </c>
      <c r="M128">
        <v>1340</v>
      </c>
      <c r="N128" t="s">
        <v>294</v>
      </c>
      <c r="O128" s="2"/>
      <c r="P128" s="2"/>
      <c r="Q128" t="s">
        <v>295</v>
      </c>
      <c r="R128">
        <v>60361437620</v>
      </c>
      <c r="S128">
        <v>40160</v>
      </c>
      <c r="T128" t="s">
        <v>480</v>
      </c>
      <c r="U128" t="s">
        <v>480</v>
      </c>
      <c r="V128" t="s">
        <v>417</v>
      </c>
      <c r="W128" t="s">
        <v>417</v>
      </c>
      <c r="X128" t="s">
        <v>418</v>
      </c>
      <c r="Y128" t="s">
        <v>335</v>
      </c>
      <c r="Z128" t="s">
        <v>336</v>
      </c>
      <c r="AA128"/>
      <c r="AC128" s="3" t="s">
        <v>486</v>
      </c>
    </row>
    <row r="129" customHeight="1" spans="1:29">
      <c r="A129">
        <v>8649</v>
      </c>
      <c r="B129" t="s">
        <v>288</v>
      </c>
      <c r="C129" t="s">
        <v>288</v>
      </c>
      <c r="D129" s="2"/>
      <c r="E129" t="s">
        <v>289</v>
      </c>
      <c r="F129" t="s">
        <v>289</v>
      </c>
      <c r="G129" t="s">
        <v>2</v>
      </c>
      <c r="H129" t="s">
        <v>290</v>
      </c>
      <c r="I129" t="s">
        <v>291</v>
      </c>
      <c r="J129"/>
      <c r="K129"/>
      <c r="L129" t="s">
        <v>100</v>
      </c>
      <c r="M129">
        <v>1340</v>
      </c>
      <c r="N129" t="s">
        <v>294</v>
      </c>
      <c r="O129" s="2"/>
      <c r="P129" s="2"/>
      <c r="Q129" t="s">
        <v>295</v>
      </c>
      <c r="R129">
        <v>60361437620</v>
      </c>
      <c r="S129">
        <v>40160</v>
      </c>
      <c r="T129" t="s">
        <v>480</v>
      </c>
      <c r="U129" t="s">
        <v>480</v>
      </c>
      <c r="V129" t="s">
        <v>374</v>
      </c>
      <c r="W129" t="s">
        <v>374</v>
      </c>
      <c r="X129" t="s">
        <v>487</v>
      </c>
      <c r="Y129" t="s">
        <v>376</v>
      </c>
      <c r="Z129" t="s">
        <v>377</v>
      </c>
      <c r="AA129"/>
      <c r="AC129" s="3" t="s">
        <v>488</v>
      </c>
    </row>
    <row r="130" customHeight="1" spans="1:29">
      <c r="A130">
        <v>8650</v>
      </c>
      <c r="B130" t="s">
        <v>288</v>
      </c>
      <c r="C130" t="s">
        <v>288</v>
      </c>
      <c r="D130" s="2"/>
      <c r="E130" t="s">
        <v>289</v>
      </c>
      <c r="F130" t="s">
        <v>289</v>
      </c>
      <c r="G130" t="s">
        <v>2</v>
      </c>
      <c r="H130" t="s">
        <v>290</v>
      </c>
      <c r="I130" t="s">
        <v>291</v>
      </c>
      <c r="J130"/>
      <c r="K130"/>
      <c r="L130" t="s">
        <v>100</v>
      </c>
      <c r="M130">
        <v>1340</v>
      </c>
      <c r="N130" t="s">
        <v>294</v>
      </c>
      <c r="O130" s="2"/>
      <c r="P130" s="2"/>
      <c r="Q130" t="s">
        <v>295</v>
      </c>
      <c r="R130">
        <v>60361437620</v>
      </c>
      <c r="S130">
        <v>40160</v>
      </c>
      <c r="T130" t="s">
        <v>480</v>
      </c>
      <c r="U130" t="s">
        <v>480</v>
      </c>
      <c r="V130" t="s">
        <v>370</v>
      </c>
      <c r="W130" t="s">
        <v>370</v>
      </c>
      <c r="X130" t="s">
        <v>481</v>
      </c>
      <c r="Y130" t="s">
        <v>366</v>
      </c>
      <c r="Z130" t="s">
        <v>367</v>
      </c>
      <c r="AA130"/>
      <c r="AC130" s="3" t="s">
        <v>483</v>
      </c>
    </row>
    <row r="131" customHeight="1" spans="1:29">
      <c r="A131">
        <v>8651</v>
      </c>
      <c r="B131" t="s">
        <v>288</v>
      </c>
      <c r="C131" t="s">
        <v>288</v>
      </c>
      <c r="D131" s="2"/>
      <c r="E131" t="s">
        <v>289</v>
      </c>
      <c r="F131" t="s">
        <v>289</v>
      </c>
      <c r="G131" t="s">
        <v>2</v>
      </c>
      <c r="H131" t="s">
        <v>290</v>
      </c>
      <c r="I131" t="s">
        <v>291</v>
      </c>
      <c r="J131"/>
      <c r="K131"/>
      <c r="L131" t="s">
        <v>100</v>
      </c>
      <c r="M131">
        <v>1340</v>
      </c>
      <c r="N131" t="s">
        <v>294</v>
      </c>
      <c r="O131" s="2"/>
      <c r="P131" s="2"/>
      <c r="Q131" t="s">
        <v>295</v>
      </c>
      <c r="R131">
        <v>60361437620</v>
      </c>
      <c r="S131">
        <v>40160</v>
      </c>
      <c r="T131" t="s">
        <v>480</v>
      </c>
      <c r="U131" t="s">
        <v>480</v>
      </c>
      <c r="V131" t="s">
        <v>405</v>
      </c>
      <c r="W131" t="s">
        <v>405</v>
      </c>
      <c r="X131" t="s">
        <v>406</v>
      </c>
      <c r="Y131" t="s">
        <v>340</v>
      </c>
      <c r="Z131" t="s">
        <v>341</v>
      </c>
      <c r="AA131"/>
      <c r="AC131" s="3" t="s">
        <v>482</v>
      </c>
    </row>
    <row r="132" customHeight="1" spans="1:29">
      <c r="A132">
        <v>8652</v>
      </c>
      <c r="B132" t="s">
        <v>288</v>
      </c>
      <c r="C132" t="s">
        <v>288</v>
      </c>
      <c r="D132" s="2"/>
      <c r="E132" t="s">
        <v>289</v>
      </c>
      <c r="F132" t="s">
        <v>289</v>
      </c>
      <c r="G132" t="s">
        <v>2</v>
      </c>
      <c r="H132" t="s">
        <v>290</v>
      </c>
      <c r="I132" t="s">
        <v>291</v>
      </c>
      <c r="J132"/>
      <c r="K132"/>
      <c r="L132" t="s">
        <v>100</v>
      </c>
      <c r="M132">
        <v>1340</v>
      </c>
      <c r="N132" t="s">
        <v>294</v>
      </c>
      <c r="O132" s="2"/>
      <c r="P132" s="2"/>
      <c r="Q132" t="s">
        <v>295</v>
      </c>
      <c r="R132">
        <v>60361437620</v>
      </c>
      <c r="S132">
        <v>40160</v>
      </c>
      <c r="T132" t="s">
        <v>480</v>
      </c>
      <c r="U132" t="s">
        <v>480</v>
      </c>
      <c r="V132" t="s">
        <v>457</v>
      </c>
      <c r="W132" t="s">
        <v>457</v>
      </c>
      <c r="X132" t="s">
        <v>458</v>
      </c>
      <c r="Y132" t="s">
        <v>459</v>
      </c>
      <c r="Z132" t="s">
        <v>460</v>
      </c>
      <c r="AA132"/>
      <c r="AC132" s="3" t="s">
        <v>461</v>
      </c>
    </row>
    <row r="133" customHeight="1" spans="1:29">
      <c r="A133">
        <v>8653</v>
      </c>
      <c r="B133" t="s">
        <v>288</v>
      </c>
      <c r="C133" t="s">
        <v>288</v>
      </c>
      <c r="D133" s="2"/>
      <c r="E133" t="s">
        <v>289</v>
      </c>
      <c r="F133" t="s">
        <v>289</v>
      </c>
      <c r="G133" t="s">
        <v>2</v>
      </c>
      <c r="H133" t="s">
        <v>290</v>
      </c>
      <c r="I133" t="s">
        <v>291</v>
      </c>
      <c r="J133"/>
      <c r="K133"/>
      <c r="L133" t="s">
        <v>100</v>
      </c>
      <c r="M133">
        <v>1340</v>
      </c>
      <c r="N133" t="s">
        <v>294</v>
      </c>
      <c r="O133" s="2"/>
      <c r="P133" s="2"/>
      <c r="Q133" t="s">
        <v>295</v>
      </c>
      <c r="R133">
        <v>60361437620</v>
      </c>
      <c r="S133">
        <v>40160</v>
      </c>
      <c r="T133" t="s">
        <v>480</v>
      </c>
      <c r="U133" t="s">
        <v>480</v>
      </c>
      <c r="V133" t="s">
        <v>462</v>
      </c>
      <c r="W133" t="s">
        <v>462</v>
      </c>
      <c r="X133" t="s">
        <v>463</v>
      </c>
      <c r="Y133" t="s">
        <v>464</v>
      </c>
      <c r="Z133" t="s">
        <v>465</v>
      </c>
      <c r="AA133"/>
      <c r="AC133" s="3" t="s">
        <v>466</v>
      </c>
    </row>
    <row r="134" customHeight="1" spans="1:29">
      <c r="A134">
        <v>8654</v>
      </c>
      <c r="B134" t="s">
        <v>288</v>
      </c>
      <c r="C134" t="s">
        <v>288</v>
      </c>
      <c r="D134" s="2"/>
      <c r="E134" t="s">
        <v>289</v>
      </c>
      <c r="F134" t="s">
        <v>289</v>
      </c>
      <c r="G134" t="s">
        <v>2</v>
      </c>
      <c r="H134" t="s">
        <v>290</v>
      </c>
      <c r="I134" t="s">
        <v>291</v>
      </c>
      <c r="J134"/>
      <c r="K134"/>
      <c r="L134" t="s">
        <v>100</v>
      </c>
      <c r="M134">
        <v>1340</v>
      </c>
      <c r="N134" t="s">
        <v>294</v>
      </c>
      <c r="O134" s="2"/>
      <c r="P134" s="2"/>
      <c r="Q134" t="s">
        <v>295</v>
      </c>
      <c r="R134">
        <v>60361437620</v>
      </c>
      <c r="S134">
        <v>40160</v>
      </c>
      <c r="T134" t="s">
        <v>480</v>
      </c>
      <c r="U134" t="s">
        <v>480</v>
      </c>
      <c r="V134" t="s">
        <v>427</v>
      </c>
      <c r="W134" t="s">
        <v>427</v>
      </c>
      <c r="X134" t="s">
        <v>428</v>
      </c>
      <c r="Y134" t="s">
        <v>335</v>
      </c>
      <c r="Z134" t="s">
        <v>336</v>
      </c>
      <c r="AA134"/>
      <c r="AC134" s="3" t="s">
        <v>486</v>
      </c>
    </row>
    <row r="135" customHeight="1" spans="1:29">
      <c r="A135">
        <v>8655</v>
      </c>
      <c r="B135" t="s">
        <v>288</v>
      </c>
      <c r="C135" t="s">
        <v>288</v>
      </c>
      <c r="D135" s="2"/>
      <c r="E135" t="s">
        <v>289</v>
      </c>
      <c r="F135" t="s">
        <v>289</v>
      </c>
      <c r="G135" t="s">
        <v>2</v>
      </c>
      <c r="H135" t="s">
        <v>290</v>
      </c>
      <c r="I135" t="s">
        <v>291</v>
      </c>
      <c r="J135"/>
      <c r="K135"/>
      <c r="L135" t="s">
        <v>100</v>
      </c>
      <c r="M135">
        <v>1340</v>
      </c>
      <c r="N135" t="s">
        <v>294</v>
      </c>
      <c r="O135" s="2"/>
      <c r="P135" s="2"/>
      <c r="Q135" t="s">
        <v>295</v>
      </c>
      <c r="R135">
        <v>60361437620</v>
      </c>
      <c r="S135">
        <v>40160</v>
      </c>
      <c r="T135" t="s">
        <v>480</v>
      </c>
      <c r="U135" t="s">
        <v>480</v>
      </c>
      <c r="V135" t="s">
        <v>422</v>
      </c>
      <c r="W135" t="s">
        <v>422</v>
      </c>
      <c r="X135" t="s">
        <v>481</v>
      </c>
      <c r="Y135" t="s">
        <v>340</v>
      </c>
      <c r="Z135" t="s">
        <v>341</v>
      </c>
      <c r="AA135"/>
      <c r="AC135" s="3" t="s">
        <v>482</v>
      </c>
    </row>
    <row r="136" customHeight="1" spans="1:29">
      <c r="A136">
        <v>8656</v>
      </c>
      <c r="B136" t="s">
        <v>288</v>
      </c>
      <c r="C136" t="s">
        <v>288</v>
      </c>
      <c r="D136" s="2"/>
      <c r="E136" t="s">
        <v>289</v>
      </c>
      <c r="F136" t="s">
        <v>289</v>
      </c>
      <c r="G136" t="s">
        <v>2</v>
      </c>
      <c r="H136" t="s">
        <v>290</v>
      </c>
      <c r="I136" t="s">
        <v>291</v>
      </c>
      <c r="J136"/>
      <c r="K136"/>
      <c r="L136" t="s">
        <v>100</v>
      </c>
      <c r="M136">
        <v>1340</v>
      </c>
      <c r="N136" t="s">
        <v>294</v>
      </c>
      <c r="O136" s="2"/>
      <c r="P136" s="2"/>
      <c r="Q136" t="s">
        <v>295</v>
      </c>
      <c r="R136">
        <v>60361437620</v>
      </c>
      <c r="S136">
        <v>40160</v>
      </c>
      <c r="T136" t="s">
        <v>480</v>
      </c>
      <c r="U136" t="s">
        <v>480</v>
      </c>
      <c r="V136" t="s">
        <v>424</v>
      </c>
      <c r="W136" t="s">
        <v>424</v>
      </c>
      <c r="X136" t="s">
        <v>481</v>
      </c>
      <c r="Y136" t="s">
        <v>335</v>
      </c>
      <c r="Z136" t="s">
        <v>336</v>
      </c>
      <c r="AA136"/>
      <c r="AC136" s="3" t="s">
        <v>486</v>
      </c>
    </row>
    <row r="137" customHeight="1" spans="1:29">
      <c r="A137">
        <v>8657</v>
      </c>
      <c r="B137" t="s">
        <v>288</v>
      </c>
      <c r="C137" t="s">
        <v>288</v>
      </c>
      <c r="D137" s="2"/>
      <c r="E137" t="s">
        <v>289</v>
      </c>
      <c r="F137" t="s">
        <v>289</v>
      </c>
      <c r="G137" t="s">
        <v>2</v>
      </c>
      <c r="H137" t="s">
        <v>290</v>
      </c>
      <c r="I137" t="s">
        <v>291</v>
      </c>
      <c r="J137"/>
      <c r="K137"/>
      <c r="L137" t="s">
        <v>100</v>
      </c>
      <c r="M137">
        <v>1340</v>
      </c>
      <c r="N137" t="s">
        <v>294</v>
      </c>
      <c r="O137" s="2"/>
      <c r="P137" s="2"/>
      <c r="Q137" t="s">
        <v>295</v>
      </c>
      <c r="R137">
        <v>60361437620</v>
      </c>
      <c r="S137">
        <v>40160</v>
      </c>
      <c r="T137" t="s">
        <v>480</v>
      </c>
      <c r="U137" t="s">
        <v>480</v>
      </c>
      <c r="V137" t="s">
        <v>489</v>
      </c>
      <c r="W137" t="s">
        <v>489</v>
      </c>
      <c r="X137" t="s">
        <v>490</v>
      </c>
      <c r="Y137" t="s">
        <v>381</v>
      </c>
      <c r="Z137" t="s">
        <v>382</v>
      </c>
      <c r="AA137"/>
      <c r="AC137" s="3" t="s">
        <v>491</v>
      </c>
    </row>
    <row r="138" customHeight="1" spans="1:29">
      <c r="A138">
        <v>8658</v>
      </c>
      <c r="B138" t="s">
        <v>288</v>
      </c>
      <c r="C138" t="s">
        <v>288</v>
      </c>
      <c r="D138" s="2"/>
      <c r="E138" t="s">
        <v>289</v>
      </c>
      <c r="F138" t="s">
        <v>289</v>
      </c>
      <c r="G138" t="s">
        <v>2</v>
      </c>
      <c r="H138" t="s">
        <v>290</v>
      </c>
      <c r="I138" t="s">
        <v>291</v>
      </c>
      <c r="J138"/>
      <c r="K138"/>
      <c r="L138" t="s">
        <v>100</v>
      </c>
      <c r="M138">
        <v>1340</v>
      </c>
      <c r="N138" t="s">
        <v>294</v>
      </c>
      <c r="O138" s="2"/>
      <c r="P138" s="2"/>
      <c r="Q138" t="s">
        <v>295</v>
      </c>
      <c r="R138">
        <v>60361437620</v>
      </c>
      <c r="S138">
        <v>40160</v>
      </c>
      <c r="T138" t="s">
        <v>480</v>
      </c>
      <c r="U138" t="s">
        <v>480</v>
      </c>
      <c r="V138" t="s">
        <v>409</v>
      </c>
      <c r="W138" t="s">
        <v>409</v>
      </c>
      <c r="X138" t="s">
        <v>11</v>
      </c>
      <c r="Y138" t="s">
        <v>410</v>
      </c>
      <c r="Z138" t="s">
        <v>411</v>
      </c>
      <c r="AA138"/>
      <c r="AC138" s="3" t="s">
        <v>492</v>
      </c>
    </row>
    <row r="139" customHeight="1" spans="1:29">
      <c r="A139">
        <v>8659</v>
      </c>
      <c r="B139" t="s">
        <v>288</v>
      </c>
      <c r="C139" t="s">
        <v>288</v>
      </c>
      <c r="D139" s="2"/>
      <c r="E139" t="s">
        <v>289</v>
      </c>
      <c r="F139" t="s">
        <v>289</v>
      </c>
      <c r="G139" t="s">
        <v>2</v>
      </c>
      <c r="H139" t="s">
        <v>290</v>
      </c>
      <c r="I139" t="s">
        <v>291</v>
      </c>
      <c r="J139"/>
      <c r="K139"/>
      <c r="L139" t="s">
        <v>100</v>
      </c>
      <c r="M139">
        <v>1340</v>
      </c>
      <c r="N139" t="s">
        <v>294</v>
      </c>
      <c r="O139" s="2"/>
      <c r="P139" s="2"/>
      <c r="Q139" t="s">
        <v>295</v>
      </c>
      <c r="R139">
        <v>60361437620</v>
      </c>
      <c r="S139">
        <v>40160</v>
      </c>
      <c r="T139" t="s">
        <v>480</v>
      </c>
      <c r="U139" t="s">
        <v>480</v>
      </c>
      <c r="V139" t="s">
        <v>339</v>
      </c>
      <c r="W139" t="s">
        <v>339</v>
      </c>
      <c r="X139" t="s">
        <v>11</v>
      </c>
      <c r="Y139" t="s">
        <v>340</v>
      </c>
      <c r="Z139" t="s">
        <v>341</v>
      </c>
      <c r="AA139"/>
      <c r="AC139" s="3" t="s">
        <v>482</v>
      </c>
    </row>
    <row r="140" customHeight="1" spans="1:29">
      <c r="A140">
        <v>8660</v>
      </c>
      <c r="B140" t="s">
        <v>288</v>
      </c>
      <c r="C140" t="s">
        <v>288</v>
      </c>
      <c r="D140" s="2"/>
      <c r="E140" t="s">
        <v>289</v>
      </c>
      <c r="F140" t="s">
        <v>289</v>
      </c>
      <c r="G140" t="s">
        <v>2</v>
      </c>
      <c r="H140" t="s">
        <v>290</v>
      </c>
      <c r="I140" t="s">
        <v>291</v>
      </c>
      <c r="J140"/>
      <c r="K140"/>
      <c r="L140" t="s">
        <v>100</v>
      </c>
      <c r="M140">
        <v>1340</v>
      </c>
      <c r="N140" t="s">
        <v>294</v>
      </c>
      <c r="O140" s="2"/>
      <c r="P140" s="2"/>
      <c r="Q140" t="s">
        <v>295</v>
      </c>
      <c r="R140">
        <v>60361437620</v>
      </c>
      <c r="S140">
        <v>40160</v>
      </c>
      <c r="T140" t="s">
        <v>480</v>
      </c>
      <c r="U140" t="s">
        <v>480</v>
      </c>
      <c r="V140" t="s">
        <v>334</v>
      </c>
      <c r="W140" t="s">
        <v>334</v>
      </c>
      <c r="X140" t="s">
        <v>11</v>
      </c>
      <c r="Y140" t="s">
        <v>335</v>
      </c>
      <c r="Z140" t="s">
        <v>336</v>
      </c>
      <c r="AA140"/>
      <c r="AC140" s="3" t="s">
        <v>486</v>
      </c>
    </row>
    <row r="141" customHeight="1" spans="1:29">
      <c r="A141">
        <v>8661</v>
      </c>
      <c r="B141" t="s">
        <v>288</v>
      </c>
      <c r="C141" t="s">
        <v>288</v>
      </c>
      <c r="D141" s="2"/>
      <c r="E141" t="s">
        <v>289</v>
      </c>
      <c r="F141" t="s">
        <v>289</v>
      </c>
      <c r="G141" t="s">
        <v>2</v>
      </c>
      <c r="H141" t="s">
        <v>290</v>
      </c>
      <c r="I141" t="s">
        <v>291</v>
      </c>
      <c r="J141"/>
      <c r="K141"/>
      <c r="L141" t="s">
        <v>100</v>
      </c>
      <c r="M141">
        <v>1340</v>
      </c>
      <c r="N141" t="s">
        <v>294</v>
      </c>
      <c r="O141" s="2"/>
      <c r="P141" s="2"/>
      <c r="Q141" t="s">
        <v>295</v>
      </c>
      <c r="R141">
        <v>60361437620</v>
      </c>
      <c r="S141">
        <v>40160</v>
      </c>
      <c r="T141" t="s">
        <v>480</v>
      </c>
      <c r="U141" t="s">
        <v>480</v>
      </c>
      <c r="V141" t="s">
        <v>344</v>
      </c>
      <c r="W141" t="s">
        <v>344</v>
      </c>
      <c r="X141" t="s">
        <v>11</v>
      </c>
      <c r="Y141" t="s">
        <v>201</v>
      </c>
      <c r="Z141" t="s">
        <v>345</v>
      </c>
      <c r="AA141"/>
      <c r="AC141" s="3" t="s">
        <v>493</v>
      </c>
    </row>
    <row r="142" customHeight="1" spans="1:29">
      <c r="A142">
        <v>8662</v>
      </c>
      <c r="B142" t="s">
        <v>288</v>
      </c>
      <c r="C142" t="s">
        <v>288</v>
      </c>
      <c r="D142" s="2"/>
      <c r="E142" t="s">
        <v>289</v>
      </c>
      <c r="F142" t="s">
        <v>289</v>
      </c>
      <c r="G142" t="s">
        <v>2</v>
      </c>
      <c r="H142" t="s">
        <v>290</v>
      </c>
      <c r="I142" t="s">
        <v>291</v>
      </c>
      <c r="J142"/>
      <c r="K142"/>
      <c r="L142" t="s">
        <v>100</v>
      </c>
      <c r="M142">
        <v>1340</v>
      </c>
      <c r="N142" t="s">
        <v>294</v>
      </c>
      <c r="O142" s="2"/>
      <c r="P142" s="2"/>
      <c r="Q142" t="s">
        <v>295</v>
      </c>
      <c r="R142">
        <v>60361437620</v>
      </c>
      <c r="S142">
        <v>40160</v>
      </c>
      <c r="T142" t="s">
        <v>494</v>
      </c>
      <c r="U142" t="s">
        <v>494</v>
      </c>
      <c r="V142" t="s">
        <v>495</v>
      </c>
      <c r="W142" t="s">
        <v>495</v>
      </c>
      <c r="X142" t="s">
        <v>496</v>
      </c>
      <c r="Y142" t="s">
        <v>497</v>
      </c>
      <c r="Z142" t="s">
        <v>498</v>
      </c>
      <c r="AA142" t="s">
        <v>499</v>
      </c>
      <c r="AC142" t="s">
        <v>500</v>
      </c>
    </row>
    <row r="143" customHeight="1" spans="1:29">
      <c r="A143">
        <v>8663</v>
      </c>
      <c r="B143" t="s">
        <v>288</v>
      </c>
      <c r="C143" t="s">
        <v>288</v>
      </c>
      <c r="D143" s="2"/>
      <c r="E143" t="s">
        <v>289</v>
      </c>
      <c r="F143" t="s">
        <v>289</v>
      </c>
      <c r="G143" t="s">
        <v>2</v>
      </c>
      <c r="H143" t="s">
        <v>290</v>
      </c>
      <c r="I143" t="s">
        <v>291</v>
      </c>
      <c r="J143"/>
      <c r="K143"/>
      <c r="L143" t="s">
        <v>100</v>
      </c>
      <c r="M143">
        <v>1340</v>
      </c>
      <c r="N143" t="s">
        <v>294</v>
      </c>
      <c r="O143" s="2"/>
      <c r="P143" s="2"/>
      <c r="Q143" t="s">
        <v>295</v>
      </c>
      <c r="R143">
        <v>60361437620</v>
      </c>
      <c r="S143">
        <v>40160</v>
      </c>
      <c r="T143" t="s">
        <v>494</v>
      </c>
      <c r="U143" t="s">
        <v>494</v>
      </c>
      <c r="V143" t="s">
        <v>501</v>
      </c>
      <c r="W143" t="s">
        <v>501</v>
      </c>
      <c r="X143" t="s">
        <v>11</v>
      </c>
      <c r="Y143" t="s">
        <v>502</v>
      </c>
      <c r="Z143" t="s">
        <v>503</v>
      </c>
      <c r="AA143" t="s">
        <v>504</v>
      </c>
      <c r="AC143" s="3" t="s">
        <v>505</v>
      </c>
    </row>
    <row r="144" customHeight="1" spans="1:29">
      <c r="A144">
        <v>8664</v>
      </c>
      <c r="B144" t="s">
        <v>288</v>
      </c>
      <c r="C144" t="s">
        <v>288</v>
      </c>
      <c r="D144" s="2"/>
      <c r="E144" t="s">
        <v>289</v>
      </c>
      <c r="F144" t="s">
        <v>289</v>
      </c>
      <c r="G144" t="s">
        <v>2</v>
      </c>
      <c r="H144" t="s">
        <v>290</v>
      </c>
      <c r="I144" t="s">
        <v>291</v>
      </c>
      <c r="J144"/>
      <c r="K144"/>
      <c r="L144" t="s">
        <v>100</v>
      </c>
      <c r="M144">
        <v>1340</v>
      </c>
      <c r="N144" t="s">
        <v>294</v>
      </c>
      <c r="O144" s="2"/>
      <c r="P144" s="2"/>
      <c r="Q144" t="s">
        <v>295</v>
      </c>
      <c r="R144">
        <v>60361437620</v>
      </c>
      <c r="S144">
        <v>40160</v>
      </c>
      <c r="T144" t="s">
        <v>494</v>
      </c>
      <c r="U144" t="s">
        <v>494</v>
      </c>
      <c r="V144" t="s">
        <v>506</v>
      </c>
      <c r="W144" t="s">
        <v>506</v>
      </c>
      <c r="X144" t="s">
        <v>11</v>
      </c>
      <c r="Y144" t="s">
        <v>507</v>
      </c>
      <c r="Z144" t="s">
        <v>508</v>
      </c>
      <c r="AA144"/>
      <c r="AC144" s="3" t="s">
        <v>509</v>
      </c>
    </row>
    <row r="145" customHeight="1" spans="1:29">
      <c r="A145">
        <v>8665</v>
      </c>
      <c r="B145" t="s">
        <v>288</v>
      </c>
      <c r="C145" t="s">
        <v>288</v>
      </c>
      <c r="D145" s="2"/>
      <c r="E145" t="s">
        <v>289</v>
      </c>
      <c r="F145" t="s">
        <v>289</v>
      </c>
      <c r="G145" t="s">
        <v>2</v>
      </c>
      <c r="H145" t="s">
        <v>290</v>
      </c>
      <c r="I145" t="s">
        <v>291</v>
      </c>
      <c r="J145"/>
      <c r="K145"/>
      <c r="L145" t="s">
        <v>100</v>
      </c>
      <c r="M145">
        <v>1340</v>
      </c>
      <c r="N145" t="s">
        <v>294</v>
      </c>
      <c r="O145" s="2"/>
      <c r="P145" s="2"/>
      <c r="Q145" t="s">
        <v>295</v>
      </c>
      <c r="R145">
        <v>60361437620</v>
      </c>
      <c r="S145">
        <v>40160</v>
      </c>
      <c r="T145" t="s">
        <v>494</v>
      </c>
      <c r="U145" t="s">
        <v>494</v>
      </c>
      <c r="V145" t="s">
        <v>510</v>
      </c>
      <c r="W145" t="s">
        <v>510</v>
      </c>
      <c r="X145" t="s">
        <v>11</v>
      </c>
      <c r="Y145" t="s">
        <v>511</v>
      </c>
      <c r="Z145" t="s">
        <v>512</v>
      </c>
      <c r="AA145"/>
      <c r="AC145" t="s">
        <v>513</v>
      </c>
    </row>
    <row r="146" customHeight="1" spans="1:29">
      <c r="A146">
        <v>8666</v>
      </c>
      <c r="B146" t="s">
        <v>288</v>
      </c>
      <c r="C146" t="s">
        <v>288</v>
      </c>
      <c r="D146" s="2"/>
      <c r="E146" t="s">
        <v>289</v>
      </c>
      <c r="F146" t="s">
        <v>289</v>
      </c>
      <c r="G146" t="s">
        <v>2</v>
      </c>
      <c r="H146" t="s">
        <v>290</v>
      </c>
      <c r="I146" t="s">
        <v>291</v>
      </c>
      <c r="J146"/>
      <c r="K146"/>
      <c r="L146" t="s">
        <v>100</v>
      </c>
      <c r="M146">
        <v>1340</v>
      </c>
      <c r="N146" t="s">
        <v>294</v>
      </c>
      <c r="O146" s="2"/>
      <c r="P146" s="2"/>
      <c r="Q146" t="s">
        <v>295</v>
      </c>
      <c r="R146">
        <v>60361437620</v>
      </c>
      <c r="S146">
        <v>40160</v>
      </c>
      <c r="T146" t="s">
        <v>494</v>
      </c>
      <c r="U146" t="s">
        <v>494</v>
      </c>
      <c r="V146" t="s">
        <v>514</v>
      </c>
      <c r="W146" t="s">
        <v>514</v>
      </c>
      <c r="X146" t="s">
        <v>11</v>
      </c>
      <c r="Y146" t="s">
        <v>515</v>
      </c>
      <c r="Z146" t="s">
        <v>516</v>
      </c>
      <c r="AA146"/>
      <c r="AC146" t="s">
        <v>517</v>
      </c>
    </row>
    <row r="147" customHeight="1" spans="1:29">
      <c r="A147">
        <v>8667</v>
      </c>
      <c r="B147" t="s">
        <v>288</v>
      </c>
      <c r="C147" t="s">
        <v>288</v>
      </c>
      <c r="D147" s="2"/>
      <c r="E147" t="s">
        <v>289</v>
      </c>
      <c r="F147" t="s">
        <v>289</v>
      </c>
      <c r="G147" t="s">
        <v>2</v>
      </c>
      <c r="H147" t="s">
        <v>290</v>
      </c>
      <c r="I147" t="s">
        <v>291</v>
      </c>
      <c r="J147"/>
      <c r="K147"/>
      <c r="L147" t="s">
        <v>100</v>
      </c>
      <c r="M147">
        <v>1340</v>
      </c>
      <c r="N147" t="s">
        <v>294</v>
      </c>
      <c r="O147" s="2"/>
      <c r="P147" s="2"/>
      <c r="Q147" t="s">
        <v>295</v>
      </c>
      <c r="R147">
        <v>60361437620</v>
      </c>
      <c r="S147">
        <v>40160</v>
      </c>
      <c r="T147" t="s">
        <v>494</v>
      </c>
      <c r="U147" t="s">
        <v>494</v>
      </c>
      <c r="V147" t="s">
        <v>518</v>
      </c>
      <c r="W147" t="s">
        <v>518</v>
      </c>
      <c r="X147" t="s">
        <v>11</v>
      </c>
      <c r="Y147" t="s">
        <v>519</v>
      </c>
      <c r="Z147" t="s">
        <v>520</v>
      </c>
      <c r="AA147"/>
      <c r="AC147" t="s">
        <v>521</v>
      </c>
    </row>
    <row r="148" customHeight="1" spans="1:29">
      <c r="A148">
        <v>8668</v>
      </c>
      <c r="B148" t="s">
        <v>288</v>
      </c>
      <c r="C148" t="s">
        <v>288</v>
      </c>
      <c r="D148" s="2"/>
      <c r="E148" t="s">
        <v>289</v>
      </c>
      <c r="F148" t="s">
        <v>289</v>
      </c>
      <c r="G148" t="s">
        <v>2</v>
      </c>
      <c r="H148" t="s">
        <v>290</v>
      </c>
      <c r="I148" t="s">
        <v>291</v>
      </c>
      <c r="J148"/>
      <c r="K148"/>
      <c r="L148" t="s">
        <v>100</v>
      </c>
      <c r="M148">
        <v>1340</v>
      </c>
      <c r="N148" t="s">
        <v>294</v>
      </c>
      <c r="O148" s="2"/>
      <c r="P148" s="2"/>
      <c r="Q148" t="s">
        <v>295</v>
      </c>
      <c r="R148">
        <v>60361437620</v>
      </c>
      <c r="S148">
        <v>40160</v>
      </c>
      <c r="T148" t="s">
        <v>494</v>
      </c>
      <c r="U148" t="s">
        <v>494</v>
      </c>
      <c r="V148" t="s">
        <v>522</v>
      </c>
      <c r="W148" t="s">
        <v>522</v>
      </c>
      <c r="X148" t="s">
        <v>11</v>
      </c>
      <c r="Y148" t="s">
        <v>511</v>
      </c>
      <c r="Z148" t="s">
        <v>512</v>
      </c>
      <c r="AA148"/>
      <c r="AC148" t="s">
        <v>513</v>
      </c>
    </row>
    <row r="149" customHeight="1" spans="1:29">
      <c r="A149">
        <v>8669</v>
      </c>
      <c r="B149" t="s">
        <v>288</v>
      </c>
      <c r="C149" t="s">
        <v>288</v>
      </c>
      <c r="D149" s="2"/>
      <c r="E149" t="s">
        <v>289</v>
      </c>
      <c r="F149" t="s">
        <v>289</v>
      </c>
      <c r="G149" t="s">
        <v>2</v>
      </c>
      <c r="H149" t="s">
        <v>290</v>
      </c>
      <c r="I149" t="s">
        <v>291</v>
      </c>
      <c r="J149"/>
      <c r="K149"/>
      <c r="L149" t="s">
        <v>100</v>
      </c>
      <c r="M149">
        <v>1340</v>
      </c>
      <c r="N149" t="s">
        <v>294</v>
      </c>
      <c r="O149" s="2"/>
      <c r="P149" s="2"/>
      <c r="Q149" t="s">
        <v>295</v>
      </c>
      <c r="R149">
        <v>60361437620</v>
      </c>
      <c r="S149">
        <v>40160</v>
      </c>
      <c r="T149" t="s">
        <v>494</v>
      </c>
      <c r="U149" t="s">
        <v>494</v>
      </c>
      <c r="V149" t="s">
        <v>523</v>
      </c>
      <c r="W149" t="s">
        <v>523</v>
      </c>
      <c r="X149" t="s">
        <v>11</v>
      </c>
      <c r="Y149" t="s">
        <v>511</v>
      </c>
      <c r="Z149" t="s">
        <v>512</v>
      </c>
      <c r="AA149"/>
      <c r="AC149" t="s">
        <v>513</v>
      </c>
    </row>
    <row r="150" customHeight="1" spans="1:29">
      <c r="A150">
        <v>8670</v>
      </c>
      <c r="B150" t="s">
        <v>288</v>
      </c>
      <c r="C150" t="s">
        <v>288</v>
      </c>
      <c r="D150" s="2"/>
      <c r="E150" t="s">
        <v>289</v>
      </c>
      <c r="F150" t="s">
        <v>289</v>
      </c>
      <c r="G150" t="s">
        <v>2</v>
      </c>
      <c r="H150" t="s">
        <v>290</v>
      </c>
      <c r="I150" t="s">
        <v>291</v>
      </c>
      <c r="J150"/>
      <c r="K150"/>
      <c r="L150" t="s">
        <v>100</v>
      </c>
      <c r="M150">
        <v>1340</v>
      </c>
      <c r="N150" t="s">
        <v>294</v>
      </c>
      <c r="O150" s="2"/>
      <c r="P150" s="2"/>
      <c r="Q150" t="s">
        <v>295</v>
      </c>
      <c r="R150">
        <v>60361437620</v>
      </c>
      <c r="S150">
        <v>40160</v>
      </c>
      <c r="T150" t="s">
        <v>494</v>
      </c>
      <c r="U150" t="s">
        <v>494</v>
      </c>
      <c r="V150" t="s">
        <v>524</v>
      </c>
      <c r="W150" t="s">
        <v>524</v>
      </c>
      <c r="X150" t="s">
        <v>11</v>
      </c>
      <c r="Y150" t="s">
        <v>515</v>
      </c>
      <c r="Z150" t="s">
        <v>516</v>
      </c>
      <c r="AA150"/>
      <c r="AC150" t="s">
        <v>517</v>
      </c>
    </row>
    <row r="151" customHeight="1" spans="1:29">
      <c r="A151">
        <v>8671</v>
      </c>
      <c r="B151" t="s">
        <v>288</v>
      </c>
      <c r="C151" t="s">
        <v>288</v>
      </c>
      <c r="D151" s="2"/>
      <c r="E151" t="s">
        <v>289</v>
      </c>
      <c r="F151" t="s">
        <v>289</v>
      </c>
      <c r="G151" t="s">
        <v>2</v>
      </c>
      <c r="H151" t="s">
        <v>290</v>
      </c>
      <c r="I151" t="s">
        <v>291</v>
      </c>
      <c r="J151"/>
      <c r="K151"/>
      <c r="L151" t="s">
        <v>100</v>
      </c>
      <c r="M151">
        <v>1340</v>
      </c>
      <c r="N151" t="s">
        <v>294</v>
      </c>
      <c r="O151" s="2"/>
      <c r="P151" s="2"/>
      <c r="Q151" t="s">
        <v>295</v>
      </c>
      <c r="R151">
        <v>60361437620</v>
      </c>
      <c r="S151">
        <v>40160</v>
      </c>
      <c r="T151" t="s">
        <v>494</v>
      </c>
      <c r="U151" t="s">
        <v>494</v>
      </c>
      <c r="V151" t="s">
        <v>525</v>
      </c>
      <c r="W151" t="s">
        <v>525</v>
      </c>
      <c r="X151" t="s">
        <v>11</v>
      </c>
      <c r="Y151" t="s">
        <v>515</v>
      </c>
      <c r="Z151" t="s">
        <v>516</v>
      </c>
      <c r="AA151"/>
      <c r="AC151" t="s">
        <v>517</v>
      </c>
    </row>
    <row r="152" customHeight="1" spans="1:29">
      <c r="A152">
        <v>8672</v>
      </c>
      <c r="B152" t="s">
        <v>288</v>
      </c>
      <c r="C152" t="s">
        <v>288</v>
      </c>
      <c r="D152" s="2"/>
      <c r="E152" t="s">
        <v>289</v>
      </c>
      <c r="F152" t="s">
        <v>289</v>
      </c>
      <c r="G152" t="s">
        <v>2</v>
      </c>
      <c r="H152" t="s">
        <v>290</v>
      </c>
      <c r="I152" t="s">
        <v>291</v>
      </c>
      <c r="J152"/>
      <c r="K152"/>
      <c r="L152" t="s">
        <v>100</v>
      </c>
      <c r="M152">
        <v>1340</v>
      </c>
      <c r="N152" t="s">
        <v>294</v>
      </c>
      <c r="O152" s="2"/>
      <c r="P152" s="2"/>
      <c r="Q152" t="s">
        <v>295</v>
      </c>
      <c r="R152">
        <v>60361437620</v>
      </c>
      <c r="S152">
        <v>40160</v>
      </c>
      <c r="T152" t="s">
        <v>494</v>
      </c>
      <c r="U152" t="s">
        <v>494</v>
      </c>
      <c r="V152" t="s">
        <v>526</v>
      </c>
      <c r="W152" t="s">
        <v>526</v>
      </c>
      <c r="X152" t="s">
        <v>11</v>
      </c>
      <c r="Y152" t="s">
        <v>527</v>
      </c>
      <c r="Z152" t="s">
        <v>528</v>
      </c>
      <c r="AA152"/>
      <c r="AC152" s="3" t="s">
        <v>529</v>
      </c>
    </row>
    <row r="153" customHeight="1" spans="1:29">
      <c r="A153">
        <v>8673</v>
      </c>
      <c r="B153" t="s">
        <v>288</v>
      </c>
      <c r="C153" t="s">
        <v>288</v>
      </c>
      <c r="D153" s="2"/>
      <c r="E153" t="s">
        <v>289</v>
      </c>
      <c r="F153" t="s">
        <v>289</v>
      </c>
      <c r="G153" t="s">
        <v>2</v>
      </c>
      <c r="H153" t="s">
        <v>290</v>
      </c>
      <c r="I153" t="s">
        <v>291</v>
      </c>
      <c r="J153"/>
      <c r="K153"/>
      <c r="L153" t="s">
        <v>100</v>
      </c>
      <c r="M153">
        <v>1340</v>
      </c>
      <c r="N153" t="s">
        <v>294</v>
      </c>
      <c r="O153" s="2"/>
      <c r="P153" s="2"/>
      <c r="Q153" t="s">
        <v>295</v>
      </c>
      <c r="R153">
        <v>60361437620</v>
      </c>
      <c r="S153">
        <v>40160</v>
      </c>
      <c r="T153" t="s">
        <v>494</v>
      </c>
      <c r="U153" t="s">
        <v>494</v>
      </c>
      <c r="V153" t="s">
        <v>530</v>
      </c>
      <c r="W153" t="s">
        <v>530</v>
      </c>
      <c r="X153" t="s">
        <v>11</v>
      </c>
      <c r="Y153" t="s">
        <v>527</v>
      </c>
      <c r="Z153" t="s">
        <v>528</v>
      </c>
      <c r="AA153"/>
      <c r="AC153" s="3" t="s">
        <v>531</v>
      </c>
    </row>
    <row r="154" customHeight="1" spans="1:29">
      <c r="A154">
        <v>8674</v>
      </c>
      <c r="B154" t="s">
        <v>288</v>
      </c>
      <c r="C154" t="s">
        <v>288</v>
      </c>
      <c r="D154" s="2"/>
      <c r="E154" t="s">
        <v>289</v>
      </c>
      <c r="F154" t="s">
        <v>289</v>
      </c>
      <c r="G154" t="s">
        <v>2</v>
      </c>
      <c r="H154" t="s">
        <v>290</v>
      </c>
      <c r="I154" t="s">
        <v>291</v>
      </c>
      <c r="J154"/>
      <c r="K154"/>
      <c r="L154" t="s">
        <v>100</v>
      </c>
      <c r="M154">
        <v>1340</v>
      </c>
      <c r="N154" t="s">
        <v>294</v>
      </c>
      <c r="O154" s="2"/>
      <c r="P154" s="2"/>
      <c r="Q154" t="s">
        <v>295</v>
      </c>
      <c r="R154">
        <v>60361437620</v>
      </c>
      <c r="S154">
        <v>40160</v>
      </c>
      <c r="T154" t="s">
        <v>494</v>
      </c>
      <c r="U154" t="s">
        <v>494</v>
      </c>
      <c r="V154" t="s">
        <v>532</v>
      </c>
      <c r="W154" t="s">
        <v>532</v>
      </c>
      <c r="X154" t="s">
        <v>11</v>
      </c>
      <c r="Y154" t="s">
        <v>527</v>
      </c>
      <c r="Z154" t="s">
        <v>528</v>
      </c>
      <c r="AA154"/>
      <c r="AC154" s="3" t="s">
        <v>531</v>
      </c>
    </row>
    <row r="155" customHeight="1" spans="1:29">
      <c r="A155">
        <v>8675</v>
      </c>
      <c r="B155" t="s">
        <v>288</v>
      </c>
      <c r="C155" t="s">
        <v>288</v>
      </c>
      <c r="D155" s="2"/>
      <c r="E155" t="s">
        <v>289</v>
      </c>
      <c r="F155" t="s">
        <v>289</v>
      </c>
      <c r="G155" t="s">
        <v>2</v>
      </c>
      <c r="H155" t="s">
        <v>290</v>
      </c>
      <c r="I155" t="s">
        <v>291</v>
      </c>
      <c r="J155"/>
      <c r="K155"/>
      <c r="L155" t="s">
        <v>100</v>
      </c>
      <c r="M155">
        <v>1340</v>
      </c>
      <c r="N155" t="s">
        <v>294</v>
      </c>
      <c r="O155" s="2"/>
      <c r="P155" s="2"/>
      <c r="Q155" t="s">
        <v>295</v>
      </c>
      <c r="R155">
        <v>60361437620</v>
      </c>
      <c r="S155">
        <v>40160</v>
      </c>
      <c r="T155" t="s">
        <v>494</v>
      </c>
      <c r="U155" t="s">
        <v>494</v>
      </c>
      <c r="V155" t="s">
        <v>533</v>
      </c>
      <c r="W155" t="s">
        <v>533</v>
      </c>
      <c r="X155" t="s">
        <v>11</v>
      </c>
      <c r="Y155" t="s">
        <v>527</v>
      </c>
      <c r="Z155" t="s">
        <v>528</v>
      </c>
      <c r="AA155"/>
      <c r="AC155" s="3" t="s">
        <v>529</v>
      </c>
    </row>
    <row r="156" customHeight="1" spans="1:29">
      <c r="A156">
        <v>8676</v>
      </c>
      <c r="B156" t="s">
        <v>288</v>
      </c>
      <c r="C156" t="s">
        <v>288</v>
      </c>
      <c r="D156" s="2"/>
      <c r="E156" t="s">
        <v>289</v>
      </c>
      <c r="F156" t="s">
        <v>289</v>
      </c>
      <c r="G156" t="s">
        <v>2</v>
      </c>
      <c r="H156" t="s">
        <v>290</v>
      </c>
      <c r="I156" t="s">
        <v>291</v>
      </c>
      <c r="J156"/>
      <c r="K156"/>
      <c r="L156" t="s">
        <v>100</v>
      </c>
      <c r="M156">
        <v>1340</v>
      </c>
      <c r="N156" t="s">
        <v>294</v>
      </c>
      <c r="O156" s="2"/>
      <c r="P156" s="2"/>
      <c r="Q156" t="s">
        <v>295</v>
      </c>
      <c r="R156">
        <v>60361437620</v>
      </c>
      <c r="S156">
        <v>40160</v>
      </c>
      <c r="T156" t="s">
        <v>494</v>
      </c>
      <c r="U156" t="s">
        <v>494</v>
      </c>
      <c r="V156" t="s">
        <v>534</v>
      </c>
      <c r="W156" t="s">
        <v>534</v>
      </c>
      <c r="X156" t="s">
        <v>11</v>
      </c>
      <c r="Y156" t="s">
        <v>527</v>
      </c>
      <c r="Z156" t="s">
        <v>528</v>
      </c>
      <c r="AA156"/>
      <c r="AC156" s="3" t="s">
        <v>531</v>
      </c>
    </row>
    <row r="157" customHeight="1" spans="1:29">
      <c r="A157">
        <v>8677</v>
      </c>
      <c r="B157" t="s">
        <v>288</v>
      </c>
      <c r="C157" t="s">
        <v>288</v>
      </c>
      <c r="D157" s="2"/>
      <c r="E157" t="s">
        <v>289</v>
      </c>
      <c r="F157" t="s">
        <v>289</v>
      </c>
      <c r="G157" t="s">
        <v>2</v>
      </c>
      <c r="H157" t="s">
        <v>290</v>
      </c>
      <c r="I157" t="s">
        <v>291</v>
      </c>
      <c r="J157"/>
      <c r="K157"/>
      <c r="L157" t="s">
        <v>100</v>
      </c>
      <c r="M157">
        <v>1340</v>
      </c>
      <c r="N157" t="s">
        <v>294</v>
      </c>
      <c r="O157" s="2"/>
      <c r="P157" s="2"/>
      <c r="Q157" t="s">
        <v>295</v>
      </c>
      <c r="R157">
        <v>60361437620</v>
      </c>
      <c r="S157">
        <v>40160</v>
      </c>
      <c r="T157" t="s">
        <v>494</v>
      </c>
      <c r="U157" t="s">
        <v>494</v>
      </c>
      <c r="V157" t="s">
        <v>535</v>
      </c>
      <c r="W157" t="s">
        <v>535</v>
      </c>
      <c r="X157" t="s">
        <v>536</v>
      </c>
      <c r="Y157" t="s">
        <v>537</v>
      </c>
      <c r="Z157" t="s">
        <v>538</v>
      </c>
      <c r="AA157"/>
      <c r="AC157" t="s">
        <v>539</v>
      </c>
    </row>
    <row r="158" customHeight="1" spans="1:29">
      <c r="A158">
        <v>8678</v>
      </c>
      <c r="B158" t="s">
        <v>288</v>
      </c>
      <c r="C158" t="s">
        <v>288</v>
      </c>
      <c r="D158" s="2"/>
      <c r="E158" t="s">
        <v>289</v>
      </c>
      <c r="F158" t="s">
        <v>289</v>
      </c>
      <c r="G158" t="s">
        <v>2</v>
      </c>
      <c r="H158" t="s">
        <v>290</v>
      </c>
      <c r="I158" t="s">
        <v>291</v>
      </c>
      <c r="J158"/>
      <c r="K158"/>
      <c r="L158" t="s">
        <v>100</v>
      </c>
      <c r="M158">
        <v>1340</v>
      </c>
      <c r="N158" t="s">
        <v>294</v>
      </c>
      <c r="O158" s="2"/>
      <c r="P158" s="2"/>
      <c r="Q158" t="s">
        <v>295</v>
      </c>
      <c r="R158">
        <v>60361437620</v>
      </c>
      <c r="S158">
        <v>40160</v>
      </c>
      <c r="T158" t="s">
        <v>494</v>
      </c>
      <c r="U158" t="s">
        <v>494</v>
      </c>
      <c r="V158" t="s">
        <v>540</v>
      </c>
      <c r="W158" t="s">
        <v>540</v>
      </c>
      <c r="X158" t="s">
        <v>536</v>
      </c>
      <c r="Y158" t="s">
        <v>537</v>
      </c>
      <c r="Z158" t="s">
        <v>538</v>
      </c>
      <c r="AA158"/>
      <c r="AC158" t="s">
        <v>539</v>
      </c>
    </row>
    <row r="159" customHeight="1" spans="1:29">
      <c r="A159">
        <v>8679</v>
      </c>
      <c r="B159" t="s">
        <v>288</v>
      </c>
      <c r="C159" t="s">
        <v>288</v>
      </c>
      <c r="D159" s="2"/>
      <c r="E159" t="s">
        <v>289</v>
      </c>
      <c r="F159" t="s">
        <v>289</v>
      </c>
      <c r="G159" t="s">
        <v>2</v>
      </c>
      <c r="H159" t="s">
        <v>290</v>
      </c>
      <c r="I159" t="s">
        <v>291</v>
      </c>
      <c r="J159"/>
      <c r="K159"/>
      <c r="L159" t="s">
        <v>100</v>
      </c>
      <c r="M159">
        <v>1340</v>
      </c>
      <c r="N159" t="s">
        <v>294</v>
      </c>
      <c r="O159" s="2"/>
      <c r="P159" s="2"/>
      <c r="Q159" t="s">
        <v>295</v>
      </c>
      <c r="R159">
        <v>60361437620</v>
      </c>
      <c r="S159">
        <v>40160</v>
      </c>
      <c r="T159" t="s">
        <v>494</v>
      </c>
      <c r="U159" t="s">
        <v>494</v>
      </c>
      <c r="V159" t="s">
        <v>541</v>
      </c>
      <c r="W159" t="s">
        <v>541</v>
      </c>
      <c r="X159" t="s">
        <v>536</v>
      </c>
      <c r="Y159" t="s">
        <v>537</v>
      </c>
      <c r="Z159" t="s">
        <v>538</v>
      </c>
      <c r="AA159"/>
      <c r="AC159" t="s">
        <v>539</v>
      </c>
    </row>
    <row r="160" customHeight="1" spans="1:29">
      <c r="A160">
        <v>8680</v>
      </c>
      <c r="B160" t="s">
        <v>288</v>
      </c>
      <c r="C160" t="s">
        <v>288</v>
      </c>
      <c r="D160" s="2"/>
      <c r="E160" t="s">
        <v>289</v>
      </c>
      <c r="F160" t="s">
        <v>289</v>
      </c>
      <c r="G160" t="s">
        <v>2</v>
      </c>
      <c r="H160" t="s">
        <v>290</v>
      </c>
      <c r="I160" t="s">
        <v>291</v>
      </c>
      <c r="J160"/>
      <c r="K160"/>
      <c r="L160" t="s">
        <v>100</v>
      </c>
      <c r="M160">
        <v>1340</v>
      </c>
      <c r="N160" t="s">
        <v>294</v>
      </c>
      <c r="O160" s="2"/>
      <c r="P160" s="2"/>
      <c r="Q160" t="s">
        <v>295</v>
      </c>
      <c r="R160">
        <v>60361437620</v>
      </c>
      <c r="S160">
        <v>40160</v>
      </c>
      <c r="T160" t="s">
        <v>494</v>
      </c>
      <c r="U160" t="s">
        <v>494</v>
      </c>
      <c r="V160" t="s">
        <v>542</v>
      </c>
      <c r="W160" t="s">
        <v>542</v>
      </c>
      <c r="X160" t="s">
        <v>536</v>
      </c>
      <c r="Y160" t="s">
        <v>537</v>
      </c>
      <c r="Z160" t="s">
        <v>538</v>
      </c>
      <c r="AA160"/>
      <c r="AC160" t="s">
        <v>539</v>
      </c>
    </row>
    <row r="161" s="1" customFormat="1" customHeight="1" spans="1:29">
      <c r="A161" s="1">
        <v>8681</v>
      </c>
      <c r="B161" s="1" t="s">
        <v>288</v>
      </c>
      <c r="C161" s="1" t="s">
        <v>288</v>
      </c>
      <c r="D161" s="1"/>
      <c r="E161" s="1" t="s">
        <v>289</v>
      </c>
      <c r="F161" s="1" t="s">
        <v>289</v>
      </c>
      <c r="G161" s="1" t="s">
        <v>2</v>
      </c>
      <c r="H161" s="1" t="s">
        <v>290</v>
      </c>
      <c r="I161" s="1" t="s">
        <v>291</v>
      </c>
      <c r="J161" s="1"/>
      <c r="K161" s="1"/>
      <c r="L161" s="1" t="s">
        <v>100</v>
      </c>
      <c r="M161" s="1">
        <v>1340</v>
      </c>
      <c r="N161" s="1" t="s">
        <v>294</v>
      </c>
      <c r="O161" s="1"/>
      <c r="P161" s="1"/>
      <c r="Q161" s="1" t="s">
        <v>295</v>
      </c>
      <c r="R161" s="1">
        <v>60361437620</v>
      </c>
      <c r="S161" s="1">
        <v>40160</v>
      </c>
      <c r="T161" s="1" t="s">
        <v>494</v>
      </c>
      <c r="U161" s="1" t="s">
        <v>494</v>
      </c>
      <c r="V161" s="1" t="s">
        <v>543</v>
      </c>
      <c r="W161" s="1" t="s">
        <v>543</v>
      </c>
      <c r="X161" s="1" t="s">
        <v>536</v>
      </c>
      <c r="Y161" s="1" t="s">
        <v>544</v>
      </c>
      <c r="Z161" s="1" t="s">
        <v>545</v>
      </c>
      <c r="AA161" s="1"/>
      <c r="AC161" s="1" t="s">
        <v>546</v>
      </c>
    </row>
    <row r="162" customHeight="1" spans="1:32">
      <c r="A162">
        <v>8814</v>
      </c>
      <c r="B162" t="s">
        <v>547</v>
      </c>
      <c r="C162" t="s">
        <v>547</v>
      </c>
      <c r="D162" s="2"/>
      <c r="E162" t="s">
        <v>548</v>
      </c>
      <c r="F162" t="s">
        <v>548</v>
      </c>
      <c r="G162" t="s">
        <v>549</v>
      </c>
      <c r="H162" t="s">
        <v>550</v>
      </c>
      <c r="I162" t="s">
        <v>551</v>
      </c>
      <c r="J162" t="s">
        <v>552</v>
      </c>
      <c r="K162" t="s">
        <v>553</v>
      </c>
      <c r="L162" t="s">
        <v>100</v>
      </c>
      <c r="M162">
        <v>99</v>
      </c>
      <c r="N162" t="s">
        <v>554</v>
      </c>
      <c r="O162" s="2"/>
      <c r="P162" s="2"/>
      <c r="Q162" t="s">
        <v>555</v>
      </c>
      <c r="S162">
        <v>81100</v>
      </c>
      <c r="T162" t="s">
        <v>556</v>
      </c>
      <c r="U162" t="s">
        <v>556</v>
      </c>
      <c r="V162" t="s">
        <v>557</v>
      </c>
      <c r="W162" t="s">
        <v>557</v>
      </c>
      <c r="X162" t="s">
        <v>11</v>
      </c>
      <c r="Y162" t="s">
        <v>558</v>
      </c>
      <c r="Z162"/>
      <c r="AA162"/>
      <c r="AC162" t="s">
        <v>559</v>
      </c>
      <c r="AD162" t="s">
        <v>15</v>
      </c>
      <c r="AE162" t="s">
        <v>560</v>
      </c>
      <c r="AF162" t="s">
        <v>17</v>
      </c>
    </row>
    <row r="163" customHeight="1" spans="1:29">
      <c r="A163">
        <v>8815</v>
      </c>
      <c r="B163" t="s">
        <v>547</v>
      </c>
      <c r="C163" t="s">
        <v>547</v>
      </c>
      <c r="D163" s="2"/>
      <c r="E163" t="s">
        <v>548</v>
      </c>
      <c r="F163" t="s">
        <v>548</v>
      </c>
      <c r="G163" t="s">
        <v>549</v>
      </c>
      <c r="H163" t="s">
        <v>550</v>
      </c>
      <c r="I163" t="s">
        <v>551</v>
      </c>
      <c r="J163"/>
      <c r="K163"/>
      <c r="L163" t="s">
        <v>100</v>
      </c>
      <c r="M163">
        <v>99</v>
      </c>
      <c r="N163" t="s">
        <v>554</v>
      </c>
      <c r="O163" s="2"/>
      <c r="P163" s="2"/>
      <c r="Q163" t="s">
        <v>555</v>
      </c>
      <c r="S163">
        <v>81100</v>
      </c>
      <c r="T163" t="s">
        <v>556</v>
      </c>
      <c r="U163" t="s">
        <v>556</v>
      </c>
      <c r="V163" t="s">
        <v>561</v>
      </c>
      <c r="W163" t="s">
        <v>561</v>
      </c>
      <c r="X163" t="s">
        <v>11</v>
      </c>
      <c r="Y163" t="s">
        <v>558</v>
      </c>
      <c r="Z163"/>
      <c r="AA163"/>
      <c r="AC163" t="s">
        <v>559</v>
      </c>
    </row>
    <row r="164" customHeight="1" spans="1:29">
      <c r="A164">
        <v>8816</v>
      </c>
      <c r="B164" t="s">
        <v>547</v>
      </c>
      <c r="C164" t="s">
        <v>547</v>
      </c>
      <c r="D164" s="2"/>
      <c r="E164" t="s">
        <v>548</v>
      </c>
      <c r="F164" t="s">
        <v>548</v>
      </c>
      <c r="G164" t="s">
        <v>549</v>
      </c>
      <c r="H164" t="s">
        <v>550</v>
      </c>
      <c r="I164" t="s">
        <v>551</v>
      </c>
      <c r="J164"/>
      <c r="K164"/>
      <c r="L164" t="s">
        <v>100</v>
      </c>
      <c r="M164">
        <v>99</v>
      </c>
      <c r="N164" t="s">
        <v>554</v>
      </c>
      <c r="O164" s="2"/>
      <c r="P164" s="2"/>
      <c r="Q164" t="s">
        <v>555</v>
      </c>
      <c r="S164">
        <v>81100</v>
      </c>
      <c r="T164" t="s">
        <v>556</v>
      </c>
      <c r="U164" t="s">
        <v>556</v>
      </c>
      <c r="V164" t="s">
        <v>562</v>
      </c>
      <c r="W164" t="s">
        <v>562</v>
      </c>
      <c r="X164" t="s">
        <v>11</v>
      </c>
      <c r="Y164" t="s">
        <v>558</v>
      </c>
      <c r="Z164"/>
      <c r="AA164"/>
      <c r="AC164" t="s">
        <v>559</v>
      </c>
    </row>
    <row r="165" customHeight="1" spans="1:29">
      <c r="A165">
        <v>8817</v>
      </c>
      <c r="B165" t="s">
        <v>547</v>
      </c>
      <c r="C165" t="s">
        <v>547</v>
      </c>
      <c r="D165" s="2"/>
      <c r="E165" t="s">
        <v>548</v>
      </c>
      <c r="F165" t="s">
        <v>548</v>
      </c>
      <c r="G165" t="s">
        <v>549</v>
      </c>
      <c r="H165" t="s">
        <v>550</v>
      </c>
      <c r="I165" t="s">
        <v>551</v>
      </c>
      <c r="J165"/>
      <c r="K165"/>
      <c r="L165" t="s">
        <v>100</v>
      </c>
      <c r="M165">
        <v>99</v>
      </c>
      <c r="N165" t="s">
        <v>554</v>
      </c>
      <c r="O165" s="2"/>
      <c r="P165" s="2"/>
      <c r="Q165" t="s">
        <v>555</v>
      </c>
      <c r="S165">
        <v>81100</v>
      </c>
      <c r="T165" t="s">
        <v>556</v>
      </c>
      <c r="U165" t="s">
        <v>556</v>
      </c>
      <c r="V165" t="s">
        <v>563</v>
      </c>
      <c r="W165" t="s">
        <v>563</v>
      </c>
      <c r="X165" t="s">
        <v>11</v>
      </c>
      <c r="Y165" t="s">
        <v>558</v>
      </c>
      <c r="Z165"/>
      <c r="AA165"/>
      <c r="AC165" t="s">
        <v>559</v>
      </c>
    </row>
    <row r="166" customHeight="1" spans="1:29">
      <c r="A166">
        <v>8818</v>
      </c>
      <c r="B166" t="s">
        <v>547</v>
      </c>
      <c r="C166" t="s">
        <v>547</v>
      </c>
      <c r="D166" s="2"/>
      <c r="E166" t="s">
        <v>548</v>
      </c>
      <c r="F166" t="s">
        <v>548</v>
      </c>
      <c r="G166" t="s">
        <v>549</v>
      </c>
      <c r="H166" t="s">
        <v>550</v>
      </c>
      <c r="I166" t="s">
        <v>551</v>
      </c>
      <c r="J166"/>
      <c r="K166"/>
      <c r="L166" t="s">
        <v>100</v>
      </c>
      <c r="M166">
        <v>99</v>
      </c>
      <c r="N166" t="s">
        <v>554</v>
      </c>
      <c r="O166" s="2"/>
      <c r="P166" s="2"/>
      <c r="Q166" t="s">
        <v>555</v>
      </c>
      <c r="S166">
        <v>81100</v>
      </c>
      <c r="T166" t="s">
        <v>556</v>
      </c>
      <c r="U166" t="s">
        <v>556</v>
      </c>
      <c r="V166" t="s">
        <v>564</v>
      </c>
      <c r="W166" t="s">
        <v>564</v>
      </c>
      <c r="X166" t="s">
        <v>11</v>
      </c>
      <c r="Y166" t="s">
        <v>565</v>
      </c>
      <c r="Z166"/>
      <c r="AA166"/>
      <c r="AC166" t="s">
        <v>566</v>
      </c>
    </row>
    <row r="167" customHeight="1" spans="1:29">
      <c r="A167">
        <v>8819</v>
      </c>
      <c r="B167" t="s">
        <v>547</v>
      </c>
      <c r="C167" t="s">
        <v>547</v>
      </c>
      <c r="D167" s="2"/>
      <c r="E167" t="s">
        <v>548</v>
      </c>
      <c r="F167" t="s">
        <v>548</v>
      </c>
      <c r="G167" t="s">
        <v>549</v>
      </c>
      <c r="H167" t="s">
        <v>550</v>
      </c>
      <c r="I167" t="s">
        <v>551</v>
      </c>
      <c r="J167"/>
      <c r="K167"/>
      <c r="L167" t="s">
        <v>100</v>
      </c>
      <c r="M167">
        <v>99</v>
      </c>
      <c r="N167" t="s">
        <v>554</v>
      </c>
      <c r="O167" s="2"/>
      <c r="P167" s="2"/>
      <c r="Q167" t="s">
        <v>555</v>
      </c>
      <c r="S167">
        <v>81100</v>
      </c>
      <c r="T167" t="s">
        <v>556</v>
      </c>
      <c r="U167" t="s">
        <v>556</v>
      </c>
      <c r="V167" t="s">
        <v>567</v>
      </c>
      <c r="W167" t="s">
        <v>567</v>
      </c>
      <c r="X167" t="s">
        <v>11</v>
      </c>
      <c r="Y167" t="s">
        <v>565</v>
      </c>
      <c r="Z167"/>
      <c r="AA167"/>
      <c r="AC167" t="s">
        <v>566</v>
      </c>
    </row>
    <row r="168" customHeight="1" spans="1:29">
      <c r="A168">
        <v>8820</v>
      </c>
      <c r="B168" t="s">
        <v>547</v>
      </c>
      <c r="C168" t="s">
        <v>547</v>
      </c>
      <c r="D168" s="2"/>
      <c r="E168" t="s">
        <v>548</v>
      </c>
      <c r="F168" t="s">
        <v>548</v>
      </c>
      <c r="G168" t="s">
        <v>549</v>
      </c>
      <c r="H168" t="s">
        <v>550</v>
      </c>
      <c r="I168" t="s">
        <v>551</v>
      </c>
      <c r="J168"/>
      <c r="K168"/>
      <c r="L168" t="s">
        <v>100</v>
      </c>
      <c r="M168">
        <v>99</v>
      </c>
      <c r="N168" t="s">
        <v>554</v>
      </c>
      <c r="O168" s="2"/>
      <c r="P168" s="2"/>
      <c r="Q168" t="s">
        <v>555</v>
      </c>
      <c r="S168">
        <v>81100</v>
      </c>
      <c r="T168" t="s">
        <v>556</v>
      </c>
      <c r="U168" t="s">
        <v>556</v>
      </c>
      <c r="V168" t="s">
        <v>568</v>
      </c>
      <c r="W168" t="s">
        <v>568</v>
      </c>
      <c r="X168" t="s">
        <v>11</v>
      </c>
      <c r="Y168" t="s">
        <v>565</v>
      </c>
      <c r="Z168"/>
      <c r="AA168"/>
      <c r="AC168" t="s">
        <v>566</v>
      </c>
    </row>
    <row r="169" customHeight="1" spans="1:29">
      <c r="A169">
        <v>8821</v>
      </c>
      <c r="B169" t="s">
        <v>547</v>
      </c>
      <c r="C169" t="s">
        <v>547</v>
      </c>
      <c r="D169" s="2"/>
      <c r="E169" t="s">
        <v>548</v>
      </c>
      <c r="F169" t="s">
        <v>548</v>
      </c>
      <c r="G169" t="s">
        <v>549</v>
      </c>
      <c r="H169" t="s">
        <v>550</v>
      </c>
      <c r="I169" t="s">
        <v>551</v>
      </c>
      <c r="J169"/>
      <c r="K169"/>
      <c r="L169" t="s">
        <v>100</v>
      </c>
      <c r="M169">
        <v>99</v>
      </c>
      <c r="N169" t="s">
        <v>554</v>
      </c>
      <c r="O169" s="2"/>
      <c r="P169" s="2"/>
      <c r="Q169" t="s">
        <v>555</v>
      </c>
      <c r="S169">
        <v>81100</v>
      </c>
      <c r="T169" t="s">
        <v>556</v>
      </c>
      <c r="U169" t="s">
        <v>556</v>
      </c>
      <c r="V169" t="s">
        <v>569</v>
      </c>
      <c r="W169" t="s">
        <v>569</v>
      </c>
      <c r="X169" t="s">
        <v>11</v>
      </c>
      <c r="Y169" t="s">
        <v>565</v>
      </c>
      <c r="Z169"/>
      <c r="AA169"/>
      <c r="AC169" t="s">
        <v>566</v>
      </c>
    </row>
    <row r="170" customHeight="1" spans="1:29">
      <c r="A170">
        <v>8822</v>
      </c>
      <c r="B170" t="s">
        <v>547</v>
      </c>
      <c r="C170" t="s">
        <v>547</v>
      </c>
      <c r="D170" s="2"/>
      <c r="E170" t="s">
        <v>548</v>
      </c>
      <c r="F170" t="s">
        <v>548</v>
      </c>
      <c r="G170" t="s">
        <v>549</v>
      </c>
      <c r="H170" t="s">
        <v>550</v>
      </c>
      <c r="I170" t="s">
        <v>551</v>
      </c>
      <c r="J170"/>
      <c r="K170"/>
      <c r="L170" t="s">
        <v>100</v>
      </c>
      <c r="M170">
        <v>99</v>
      </c>
      <c r="N170" t="s">
        <v>554</v>
      </c>
      <c r="O170" s="2"/>
      <c r="P170" s="2"/>
      <c r="Q170" t="s">
        <v>555</v>
      </c>
      <c r="S170">
        <v>81100</v>
      </c>
      <c r="T170" t="s">
        <v>556</v>
      </c>
      <c r="U170" t="s">
        <v>556</v>
      </c>
      <c r="V170" t="s">
        <v>570</v>
      </c>
      <c r="W170" t="s">
        <v>570</v>
      </c>
      <c r="X170" t="s">
        <v>11</v>
      </c>
      <c r="Y170" t="s">
        <v>558</v>
      </c>
      <c r="Z170"/>
      <c r="AA170"/>
      <c r="AC170" t="s">
        <v>559</v>
      </c>
    </row>
    <row r="171" customHeight="1" spans="1:29">
      <c r="A171">
        <v>8823</v>
      </c>
      <c r="B171" t="s">
        <v>547</v>
      </c>
      <c r="C171" t="s">
        <v>547</v>
      </c>
      <c r="D171" s="2"/>
      <c r="E171" t="s">
        <v>548</v>
      </c>
      <c r="F171" t="s">
        <v>548</v>
      </c>
      <c r="G171" t="s">
        <v>549</v>
      </c>
      <c r="H171" t="s">
        <v>550</v>
      </c>
      <c r="I171" t="s">
        <v>551</v>
      </c>
      <c r="J171"/>
      <c r="K171"/>
      <c r="L171" t="s">
        <v>100</v>
      </c>
      <c r="M171">
        <v>99</v>
      </c>
      <c r="N171" t="s">
        <v>554</v>
      </c>
      <c r="O171" s="2"/>
      <c r="P171" s="2"/>
      <c r="Q171" t="s">
        <v>555</v>
      </c>
      <c r="S171">
        <v>81100</v>
      </c>
      <c r="T171" t="s">
        <v>556</v>
      </c>
      <c r="U171" t="s">
        <v>556</v>
      </c>
      <c r="V171" t="s">
        <v>571</v>
      </c>
      <c r="W171" t="s">
        <v>571</v>
      </c>
      <c r="X171" t="s">
        <v>11</v>
      </c>
      <c r="Y171" t="s">
        <v>558</v>
      </c>
      <c r="Z171"/>
      <c r="AA171"/>
      <c r="AC171" t="s">
        <v>559</v>
      </c>
    </row>
    <row r="172" customHeight="1" spans="1:29">
      <c r="A172">
        <v>8824</v>
      </c>
      <c r="B172" t="s">
        <v>547</v>
      </c>
      <c r="C172" t="s">
        <v>547</v>
      </c>
      <c r="D172" s="2"/>
      <c r="E172" t="s">
        <v>548</v>
      </c>
      <c r="F172" t="s">
        <v>548</v>
      </c>
      <c r="G172" t="s">
        <v>549</v>
      </c>
      <c r="H172" t="s">
        <v>550</v>
      </c>
      <c r="I172" t="s">
        <v>551</v>
      </c>
      <c r="J172"/>
      <c r="K172"/>
      <c r="L172" t="s">
        <v>100</v>
      </c>
      <c r="M172">
        <v>99</v>
      </c>
      <c r="N172" t="s">
        <v>554</v>
      </c>
      <c r="O172" s="2"/>
      <c r="P172" s="2"/>
      <c r="Q172" t="s">
        <v>555</v>
      </c>
      <c r="S172">
        <v>81100</v>
      </c>
      <c r="T172" t="s">
        <v>556</v>
      </c>
      <c r="U172" t="s">
        <v>556</v>
      </c>
      <c r="V172" t="s">
        <v>572</v>
      </c>
      <c r="W172" t="s">
        <v>572</v>
      </c>
      <c r="X172" t="s">
        <v>11</v>
      </c>
      <c r="Y172" t="s">
        <v>558</v>
      </c>
      <c r="Z172"/>
      <c r="AA172"/>
      <c r="AC172" t="s">
        <v>559</v>
      </c>
    </row>
    <row r="173" customHeight="1" spans="1:29">
      <c r="A173">
        <v>8825</v>
      </c>
      <c r="B173" t="s">
        <v>547</v>
      </c>
      <c r="C173" t="s">
        <v>547</v>
      </c>
      <c r="D173" s="2"/>
      <c r="E173" t="s">
        <v>548</v>
      </c>
      <c r="F173" t="s">
        <v>548</v>
      </c>
      <c r="G173" t="s">
        <v>549</v>
      </c>
      <c r="H173" t="s">
        <v>550</v>
      </c>
      <c r="I173" t="s">
        <v>551</v>
      </c>
      <c r="J173"/>
      <c r="K173"/>
      <c r="L173" t="s">
        <v>100</v>
      </c>
      <c r="M173">
        <v>99</v>
      </c>
      <c r="N173" t="s">
        <v>554</v>
      </c>
      <c r="O173" s="2"/>
      <c r="P173" s="2"/>
      <c r="Q173" t="s">
        <v>555</v>
      </c>
      <c r="S173">
        <v>81100</v>
      </c>
      <c r="T173" t="s">
        <v>556</v>
      </c>
      <c r="U173" t="s">
        <v>556</v>
      </c>
      <c r="V173" t="s">
        <v>573</v>
      </c>
      <c r="W173" t="s">
        <v>573</v>
      </c>
      <c r="X173" t="s">
        <v>11</v>
      </c>
      <c r="Y173" t="s">
        <v>565</v>
      </c>
      <c r="Z173"/>
      <c r="AA173"/>
      <c r="AC173" t="s">
        <v>566</v>
      </c>
    </row>
    <row r="174" customHeight="1" spans="1:29">
      <c r="A174">
        <v>8826</v>
      </c>
      <c r="B174" t="s">
        <v>547</v>
      </c>
      <c r="C174" t="s">
        <v>547</v>
      </c>
      <c r="D174" s="2"/>
      <c r="E174" t="s">
        <v>548</v>
      </c>
      <c r="F174" t="s">
        <v>548</v>
      </c>
      <c r="G174" t="s">
        <v>549</v>
      </c>
      <c r="H174" t="s">
        <v>550</v>
      </c>
      <c r="I174" t="s">
        <v>551</v>
      </c>
      <c r="J174"/>
      <c r="K174"/>
      <c r="L174" t="s">
        <v>100</v>
      </c>
      <c r="M174">
        <v>99</v>
      </c>
      <c r="N174" t="s">
        <v>554</v>
      </c>
      <c r="O174" s="2"/>
      <c r="P174" s="2"/>
      <c r="Q174" t="s">
        <v>555</v>
      </c>
      <c r="S174">
        <v>81100</v>
      </c>
      <c r="T174" t="s">
        <v>556</v>
      </c>
      <c r="U174" t="s">
        <v>556</v>
      </c>
      <c r="V174" t="s">
        <v>574</v>
      </c>
      <c r="W174" t="s">
        <v>574</v>
      </c>
      <c r="X174" t="s">
        <v>11</v>
      </c>
      <c r="Y174" t="s">
        <v>565</v>
      </c>
      <c r="Z174"/>
      <c r="AA174"/>
      <c r="AC174" t="s">
        <v>566</v>
      </c>
    </row>
    <row r="175" customHeight="1" spans="1:29">
      <c r="A175">
        <v>8827</v>
      </c>
      <c r="B175" t="s">
        <v>547</v>
      </c>
      <c r="C175" t="s">
        <v>547</v>
      </c>
      <c r="D175" s="2"/>
      <c r="E175" t="s">
        <v>548</v>
      </c>
      <c r="F175" t="s">
        <v>548</v>
      </c>
      <c r="G175" t="s">
        <v>549</v>
      </c>
      <c r="H175" t="s">
        <v>550</v>
      </c>
      <c r="I175" t="s">
        <v>551</v>
      </c>
      <c r="J175"/>
      <c r="K175"/>
      <c r="L175" t="s">
        <v>100</v>
      </c>
      <c r="M175">
        <v>99</v>
      </c>
      <c r="N175" t="s">
        <v>554</v>
      </c>
      <c r="O175" s="2"/>
      <c r="P175" s="2"/>
      <c r="Q175" t="s">
        <v>555</v>
      </c>
      <c r="S175">
        <v>81100</v>
      </c>
      <c r="T175" t="s">
        <v>556</v>
      </c>
      <c r="U175" t="s">
        <v>556</v>
      </c>
      <c r="V175" t="s">
        <v>575</v>
      </c>
      <c r="W175" t="s">
        <v>575</v>
      </c>
      <c r="X175" t="s">
        <v>11</v>
      </c>
      <c r="Y175" t="s">
        <v>565</v>
      </c>
      <c r="Z175"/>
      <c r="AA175"/>
      <c r="AC175" t="s">
        <v>566</v>
      </c>
    </row>
    <row r="176" customHeight="1" spans="1:29">
      <c r="A176">
        <v>8828</v>
      </c>
      <c r="B176" t="s">
        <v>547</v>
      </c>
      <c r="C176" t="s">
        <v>547</v>
      </c>
      <c r="D176" s="2"/>
      <c r="E176" t="s">
        <v>548</v>
      </c>
      <c r="F176" t="s">
        <v>548</v>
      </c>
      <c r="G176" t="s">
        <v>549</v>
      </c>
      <c r="H176" t="s">
        <v>550</v>
      </c>
      <c r="I176" t="s">
        <v>551</v>
      </c>
      <c r="J176"/>
      <c r="K176"/>
      <c r="L176" t="s">
        <v>100</v>
      </c>
      <c r="M176">
        <v>99</v>
      </c>
      <c r="N176" t="s">
        <v>554</v>
      </c>
      <c r="O176" s="2"/>
      <c r="P176" s="2"/>
      <c r="Q176" t="s">
        <v>555</v>
      </c>
      <c r="S176">
        <v>81100</v>
      </c>
      <c r="T176" t="s">
        <v>556</v>
      </c>
      <c r="U176" t="s">
        <v>556</v>
      </c>
      <c r="V176" t="s">
        <v>576</v>
      </c>
      <c r="W176" t="s">
        <v>576</v>
      </c>
      <c r="X176" t="s">
        <v>11</v>
      </c>
      <c r="Y176" t="s">
        <v>577</v>
      </c>
      <c r="Z176"/>
      <c r="AA176"/>
      <c r="AC176" t="s">
        <v>578</v>
      </c>
    </row>
    <row r="177" customHeight="1" spans="1:29">
      <c r="A177">
        <v>8829</v>
      </c>
      <c r="B177" t="s">
        <v>547</v>
      </c>
      <c r="C177" t="s">
        <v>547</v>
      </c>
      <c r="D177" s="2"/>
      <c r="E177" t="s">
        <v>548</v>
      </c>
      <c r="F177" t="s">
        <v>548</v>
      </c>
      <c r="G177" t="s">
        <v>549</v>
      </c>
      <c r="H177" t="s">
        <v>550</v>
      </c>
      <c r="I177" t="s">
        <v>551</v>
      </c>
      <c r="J177"/>
      <c r="K177"/>
      <c r="L177" t="s">
        <v>100</v>
      </c>
      <c r="M177">
        <v>99</v>
      </c>
      <c r="N177" t="s">
        <v>554</v>
      </c>
      <c r="O177" s="2"/>
      <c r="P177" s="2"/>
      <c r="Q177" t="s">
        <v>555</v>
      </c>
      <c r="S177">
        <v>81100</v>
      </c>
      <c r="T177" t="s">
        <v>579</v>
      </c>
      <c r="U177" t="s">
        <v>579</v>
      </c>
      <c r="V177" t="s">
        <v>580</v>
      </c>
      <c r="W177" t="s">
        <v>580</v>
      </c>
      <c r="X177" t="s">
        <v>11</v>
      </c>
      <c r="Y177" t="s">
        <v>581</v>
      </c>
      <c r="Z177"/>
      <c r="AA177"/>
      <c r="AC177" t="s">
        <v>582</v>
      </c>
    </row>
    <row r="178" s="1" customFormat="1" customHeight="1" spans="1:29">
      <c r="A178" s="1">
        <v>8830</v>
      </c>
      <c r="B178" s="1" t="s">
        <v>547</v>
      </c>
      <c r="C178" s="1" t="s">
        <v>547</v>
      </c>
      <c r="D178" s="1"/>
      <c r="E178" s="1" t="s">
        <v>548</v>
      </c>
      <c r="F178" s="1" t="s">
        <v>548</v>
      </c>
      <c r="G178" s="1" t="s">
        <v>549</v>
      </c>
      <c r="H178" s="1" t="s">
        <v>550</v>
      </c>
      <c r="I178" s="1" t="s">
        <v>551</v>
      </c>
      <c r="J178" s="1"/>
      <c r="K178" s="1"/>
      <c r="L178" s="1" t="s">
        <v>100</v>
      </c>
      <c r="M178" s="1">
        <v>99</v>
      </c>
      <c r="N178" s="1" t="s">
        <v>554</v>
      </c>
      <c r="O178" s="1"/>
      <c r="P178" s="1"/>
      <c r="Q178" s="1" t="s">
        <v>555</v>
      </c>
      <c r="S178" s="1">
        <v>81100</v>
      </c>
      <c r="T178" s="1" t="s">
        <v>579</v>
      </c>
      <c r="U178" s="1" t="s">
        <v>579</v>
      </c>
      <c r="V178" s="1" t="s">
        <v>583</v>
      </c>
      <c r="W178" s="1" t="s">
        <v>583</v>
      </c>
      <c r="X178" s="1" t="s">
        <v>11</v>
      </c>
      <c r="Y178" s="1" t="s">
        <v>577</v>
      </c>
      <c r="Z178" s="1"/>
      <c r="AA178" s="1"/>
      <c r="AC178" s="1" t="s">
        <v>578</v>
      </c>
    </row>
    <row r="179" customHeight="1" spans="1:32">
      <c r="A179">
        <v>8946</v>
      </c>
      <c r="B179" t="s">
        <v>584</v>
      </c>
      <c r="C179" t="s">
        <v>584</v>
      </c>
      <c r="D179" s="2"/>
      <c r="E179" t="s">
        <v>585</v>
      </c>
      <c r="F179" t="s">
        <v>585</v>
      </c>
      <c r="G179" t="s">
        <v>549</v>
      </c>
      <c r="H179" t="s">
        <v>586</v>
      </c>
      <c r="I179" t="s">
        <v>587</v>
      </c>
      <c r="J179" t="s">
        <v>588</v>
      </c>
      <c r="K179" t="s">
        <v>589</v>
      </c>
      <c r="L179" t="s">
        <v>590</v>
      </c>
      <c r="M179">
        <v>796</v>
      </c>
      <c r="N179" t="s">
        <v>591</v>
      </c>
      <c r="O179" s="2"/>
      <c r="P179" s="2"/>
      <c r="Q179" t="s">
        <v>592</v>
      </c>
      <c r="R179">
        <v>601139755323</v>
      </c>
      <c r="S179">
        <v>81100</v>
      </c>
      <c r="T179" t="s">
        <v>579</v>
      </c>
      <c r="U179" t="s">
        <v>579</v>
      </c>
      <c r="V179" t="s">
        <v>593</v>
      </c>
      <c r="W179" t="s">
        <v>593</v>
      </c>
      <c r="X179" t="s">
        <v>11</v>
      </c>
      <c r="Y179" t="s">
        <v>594</v>
      </c>
      <c r="Z179"/>
      <c r="AA179"/>
      <c r="AC179" t="s">
        <v>595</v>
      </c>
      <c r="AD179" t="s">
        <v>15</v>
      </c>
      <c r="AE179" t="s">
        <v>596</v>
      </c>
      <c r="AF179" t="s">
        <v>17</v>
      </c>
    </row>
    <row r="180" customHeight="1" spans="1:29">
      <c r="A180">
        <v>8947</v>
      </c>
      <c r="B180" t="s">
        <v>584</v>
      </c>
      <c r="C180" t="s">
        <v>584</v>
      </c>
      <c r="D180" s="2"/>
      <c r="E180" t="s">
        <v>585</v>
      </c>
      <c r="F180" t="s">
        <v>585</v>
      </c>
      <c r="G180" t="s">
        <v>549</v>
      </c>
      <c r="H180" t="s">
        <v>586</v>
      </c>
      <c r="I180" t="s">
        <v>587</v>
      </c>
      <c r="J180"/>
      <c r="K180"/>
      <c r="L180" t="s">
        <v>590</v>
      </c>
      <c r="M180">
        <v>796</v>
      </c>
      <c r="N180" t="s">
        <v>591</v>
      </c>
      <c r="O180" s="2"/>
      <c r="P180" s="2"/>
      <c r="Q180" t="s">
        <v>592</v>
      </c>
      <c r="R180">
        <v>601139755323</v>
      </c>
      <c r="S180">
        <v>81100</v>
      </c>
      <c r="T180" t="s">
        <v>579</v>
      </c>
      <c r="U180" t="s">
        <v>579</v>
      </c>
      <c r="V180" t="s">
        <v>597</v>
      </c>
      <c r="W180" t="s">
        <v>597</v>
      </c>
      <c r="X180" t="s">
        <v>11</v>
      </c>
      <c r="Y180" t="s">
        <v>598</v>
      </c>
      <c r="Z180"/>
      <c r="AA180"/>
      <c r="AC180" t="s">
        <v>599</v>
      </c>
    </row>
    <row r="181" customHeight="1" spans="1:29">
      <c r="A181">
        <v>8948</v>
      </c>
      <c r="B181" t="s">
        <v>584</v>
      </c>
      <c r="C181" t="s">
        <v>584</v>
      </c>
      <c r="D181" s="2"/>
      <c r="E181" t="s">
        <v>585</v>
      </c>
      <c r="F181" t="s">
        <v>585</v>
      </c>
      <c r="G181" t="s">
        <v>549</v>
      </c>
      <c r="H181" t="s">
        <v>586</v>
      </c>
      <c r="I181" t="s">
        <v>587</v>
      </c>
      <c r="J181"/>
      <c r="K181"/>
      <c r="L181" t="s">
        <v>590</v>
      </c>
      <c r="M181">
        <v>796</v>
      </c>
      <c r="N181" t="s">
        <v>591</v>
      </c>
      <c r="O181" s="2"/>
      <c r="P181" s="2"/>
      <c r="Q181" t="s">
        <v>592</v>
      </c>
      <c r="R181">
        <v>601139755323</v>
      </c>
      <c r="S181">
        <v>81100</v>
      </c>
      <c r="T181" t="s">
        <v>579</v>
      </c>
      <c r="U181" t="s">
        <v>579</v>
      </c>
      <c r="V181" t="s">
        <v>600</v>
      </c>
      <c r="W181" t="s">
        <v>600</v>
      </c>
      <c r="X181" t="s">
        <v>11</v>
      </c>
      <c r="Y181" t="s">
        <v>558</v>
      </c>
      <c r="Z181"/>
      <c r="AA181"/>
      <c r="AC181" t="s">
        <v>559</v>
      </c>
    </row>
    <row r="182" customHeight="1" spans="1:29">
      <c r="A182">
        <v>8949</v>
      </c>
      <c r="B182" t="s">
        <v>584</v>
      </c>
      <c r="C182" t="s">
        <v>584</v>
      </c>
      <c r="D182" s="2"/>
      <c r="E182" t="s">
        <v>585</v>
      </c>
      <c r="F182" t="s">
        <v>585</v>
      </c>
      <c r="G182" t="s">
        <v>549</v>
      </c>
      <c r="H182" t="s">
        <v>586</v>
      </c>
      <c r="I182" t="s">
        <v>587</v>
      </c>
      <c r="J182"/>
      <c r="K182"/>
      <c r="L182" t="s">
        <v>590</v>
      </c>
      <c r="M182">
        <v>796</v>
      </c>
      <c r="N182" t="s">
        <v>591</v>
      </c>
      <c r="O182" s="2"/>
      <c r="P182" s="2"/>
      <c r="Q182" t="s">
        <v>592</v>
      </c>
      <c r="R182">
        <v>601139755323</v>
      </c>
      <c r="S182">
        <v>81100</v>
      </c>
      <c r="T182" t="s">
        <v>579</v>
      </c>
      <c r="U182" t="s">
        <v>579</v>
      </c>
      <c r="V182" t="s">
        <v>601</v>
      </c>
      <c r="W182" t="s">
        <v>601</v>
      </c>
      <c r="X182" t="s">
        <v>11</v>
      </c>
      <c r="Y182" t="s">
        <v>602</v>
      </c>
      <c r="Z182"/>
      <c r="AA182"/>
      <c r="AC182" t="s">
        <v>603</v>
      </c>
    </row>
    <row r="183" customHeight="1" spans="1:29">
      <c r="A183">
        <v>8950</v>
      </c>
      <c r="B183" t="s">
        <v>584</v>
      </c>
      <c r="C183" t="s">
        <v>584</v>
      </c>
      <c r="D183" s="2"/>
      <c r="E183" t="s">
        <v>585</v>
      </c>
      <c r="F183" t="s">
        <v>585</v>
      </c>
      <c r="G183" t="s">
        <v>549</v>
      </c>
      <c r="H183" t="s">
        <v>586</v>
      </c>
      <c r="I183" t="s">
        <v>587</v>
      </c>
      <c r="J183"/>
      <c r="K183"/>
      <c r="L183" t="s">
        <v>590</v>
      </c>
      <c r="M183">
        <v>796</v>
      </c>
      <c r="N183" t="s">
        <v>591</v>
      </c>
      <c r="O183" s="2"/>
      <c r="P183" s="2"/>
      <c r="Q183" t="s">
        <v>592</v>
      </c>
      <c r="R183">
        <v>601139755323</v>
      </c>
      <c r="S183">
        <v>81100</v>
      </c>
      <c r="T183" t="s">
        <v>579</v>
      </c>
      <c r="U183" t="s">
        <v>579</v>
      </c>
      <c r="V183" t="s">
        <v>604</v>
      </c>
      <c r="W183" t="s">
        <v>604</v>
      </c>
      <c r="X183" t="s">
        <v>11</v>
      </c>
      <c r="Y183" t="s">
        <v>48</v>
      </c>
      <c r="Z183"/>
      <c r="AA183"/>
      <c r="AC183" t="s">
        <v>605</v>
      </c>
    </row>
    <row r="184" customHeight="1" spans="1:29">
      <c r="A184">
        <v>8951</v>
      </c>
      <c r="B184" t="s">
        <v>584</v>
      </c>
      <c r="C184" t="s">
        <v>584</v>
      </c>
      <c r="D184" s="2"/>
      <c r="E184" t="s">
        <v>585</v>
      </c>
      <c r="F184" t="s">
        <v>585</v>
      </c>
      <c r="G184" t="s">
        <v>549</v>
      </c>
      <c r="H184" t="s">
        <v>586</v>
      </c>
      <c r="I184" t="s">
        <v>587</v>
      </c>
      <c r="J184"/>
      <c r="K184"/>
      <c r="L184" t="s">
        <v>590</v>
      </c>
      <c r="M184">
        <v>796</v>
      </c>
      <c r="N184" t="s">
        <v>591</v>
      </c>
      <c r="O184" s="2"/>
      <c r="P184" s="2"/>
      <c r="Q184" t="s">
        <v>592</v>
      </c>
      <c r="R184">
        <v>601139755323</v>
      </c>
      <c r="S184">
        <v>81100</v>
      </c>
      <c r="T184" t="s">
        <v>579</v>
      </c>
      <c r="U184" t="s">
        <v>579</v>
      </c>
      <c r="V184" t="s">
        <v>606</v>
      </c>
      <c r="W184" t="s">
        <v>606</v>
      </c>
      <c r="X184" t="s">
        <v>11</v>
      </c>
      <c r="Y184" t="s">
        <v>48</v>
      </c>
      <c r="Z184"/>
      <c r="AA184"/>
      <c r="AC184" t="s">
        <v>605</v>
      </c>
    </row>
    <row r="185" customHeight="1" spans="1:29">
      <c r="A185">
        <v>8952</v>
      </c>
      <c r="B185" t="s">
        <v>584</v>
      </c>
      <c r="C185" t="s">
        <v>584</v>
      </c>
      <c r="D185" s="2"/>
      <c r="E185" t="s">
        <v>585</v>
      </c>
      <c r="F185" t="s">
        <v>585</v>
      </c>
      <c r="G185" t="s">
        <v>549</v>
      </c>
      <c r="H185" t="s">
        <v>586</v>
      </c>
      <c r="I185" t="s">
        <v>587</v>
      </c>
      <c r="J185"/>
      <c r="K185"/>
      <c r="L185" t="s">
        <v>590</v>
      </c>
      <c r="M185">
        <v>796</v>
      </c>
      <c r="N185" t="s">
        <v>591</v>
      </c>
      <c r="O185" s="2"/>
      <c r="P185" s="2"/>
      <c r="Q185" t="s">
        <v>592</v>
      </c>
      <c r="R185">
        <v>601139755323</v>
      </c>
      <c r="S185">
        <v>81100</v>
      </c>
      <c r="T185" t="s">
        <v>579</v>
      </c>
      <c r="U185" t="s">
        <v>579</v>
      </c>
      <c r="V185" t="s">
        <v>607</v>
      </c>
      <c r="W185" t="s">
        <v>607</v>
      </c>
      <c r="X185" t="s">
        <v>11</v>
      </c>
      <c r="Y185" t="s">
        <v>48</v>
      </c>
      <c r="Z185"/>
      <c r="AA185"/>
      <c r="AC185" t="s">
        <v>605</v>
      </c>
    </row>
    <row r="186" customHeight="1" spans="1:29">
      <c r="A186">
        <v>8953</v>
      </c>
      <c r="B186" t="s">
        <v>584</v>
      </c>
      <c r="C186" t="s">
        <v>584</v>
      </c>
      <c r="D186" s="2"/>
      <c r="E186" t="s">
        <v>585</v>
      </c>
      <c r="F186" t="s">
        <v>585</v>
      </c>
      <c r="G186" t="s">
        <v>549</v>
      </c>
      <c r="H186" t="s">
        <v>586</v>
      </c>
      <c r="I186" t="s">
        <v>587</v>
      </c>
      <c r="J186"/>
      <c r="K186"/>
      <c r="L186" t="s">
        <v>590</v>
      </c>
      <c r="M186">
        <v>796</v>
      </c>
      <c r="N186" t="s">
        <v>591</v>
      </c>
      <c r="O186" s="2"/>
      <c r="P186" s="2"/>
      <c r="Q186" t="s">
        <v>592</v>
      </c>
      <c r="R186">
        <v>601139755323</v>
      </c>
      <c r="S186">
        <v>81100</v>
      </c>
      <c r="T186" t="s">
        <v>579</v>
      </c>
      <c r="U186" t="s">
        <v>579</v>
      </c>
      <c r="V186" t="s">
        <v>608</v>
      </c>
      <c r="W186" t="s">
        <v>608</v>
      </c>
      <c r="X186" t="s">
        <v>11</v>
      </c>
      <c r="Y186" t="s">
        <v>609</v>
      </c>
      <c r="Z186"/>
      <c r="AA186"/>
      <c r="AC186" t="s">
        <v>610</v>
      </c>
    </row>
    <row r="187" customHeight="1" spans="1:29">
      <c r="A187">
        <v>8954</v>
      </c>
      <c r="B187" t="s">
        <v>584</v>
      </c>
      <c r="C187" t="s">
        <v>584</v>
      </c>
      <c r="D187" s="2"/>
      <c r="E187" t="s">
        <v>585</v>
      </c>
      <c r="F187" t="s">
        <v>585</v>
      </c>
      <c r="G187" t="s">
        <v>549</v>
      </c>
      <c r="H187" t="s">
        <v>586</v>
      </c>
      <c r="I187" t="s">
        <v>587</v>
      </c>
      <c r="J187"/>
      <c r="K187"/>
      <c r="L187" t="s">
        <v>590</v>
      </c>
      <c r="M187">
        <v>796</v>
      </c>
      <c r="N187" t="s">
        <v>591</v>
      </c>
      <c r="O187" s="2"/>
      <c r="P187" s="2"/>
      <c r="Q187" t="s">
        <v>592</v>
      </c>
      <c r="R187">
        <v>601139755323</v>
      </c>
      <c r="S187">
        <v>81100</v>
      </c>
      <c r="T187" t="s">
        <v>579</v>
      </c>
      <c r="U187" t="s">
        <v>579</v>
      </c>
      <c r="V187" t="s">
        <v>611</v>
      </c>
      <c r="W187" t="s">
        <v>611</v>
      </c>
      <c r="X187" t="s">
        <v>11</v>
      </c>
      <c r="Y187" t="s">
        <v>279</v>
      </c>
      <c r="Z187"/>
      <c r="AA187"/>
      <c r="AC187" t="s">
        <v>281</v>
      </c>
    </row>
    <row r="188" customHeight="1" spans="1:29">
      <c r="A188">
        <v>8955</v>
      </c>
      <c r="B188" t="s">
        <v>584</v>
      </c>
      <c r="C188" t="s">
        <v>584</v>
      </c>
      <c r="D188" s="2"/>
      <c r="E188" t="s">
        <v>585</v>
      </c>
      <c r="F188" t="s">
        <v>585</v>
      </c>
      <c r="G188" t="s">
        <v>549</v>
      </c>
      <c r="H188" t="s">
        <v>586</v>
      </c>
      <c r="I188" t="s">
        <v>587</v>
      </c>
      <c r="J188"/>
      <c r="K188"/>
      <c r="L188" t="s">
        <v>590</v>
      </c>
      <c r="M188">
        <v>796</v>
      </c>
      <c r="N188" t="s">
        <v>591</v>
      </c>
      <c r="O188" s="2"/>
      <c r="P188" s="2"/>
      <c r="Q188" t="s">
        <v>592</v>
      </c>
      <c r="R188">
        <v>601139755323</v>
      </c>
      <c r="S188">
        <v>81100</v>
      </c>
      <c r="T188" t="s">
        <v>612</v>
      </c>
      <c r="U188" t="s">
        <v>612</v>
      </c>
      <c r="V188" t="s">
        <v>613</v>
      </c>
      <c r="W188" t="s">
        <v>613</v>
      </c>
      <c r="X188" t="s">
        <v>11</v>
      </c>
      <c r="Y188" t="s">
        <v>614</v>
      </c>
      <c r="Z188"/>
      <c r="AA188" t="s">
        <v>615</v>
      </c>
      <c r="AC188" t="s">
        <v>616</v>
      </c>
    </row>
    <row r="189" customHeight="1" spans="1:29">
      <c r="A189">
        <v>8956</v>
      </c>
      <c r="B189" t="s">
        <v>584</v>
      </c>
      <c r="C189" t="s">
        <v>584</v>
      </c>
      <c r="D189" s="2"/>
      <c r="E189" t="s">
        <v>585</v>
      </c>
      <c r="F189" t="s">
        <v>585</v>
      </c>
      <c r="G189" t="s">
        <v>549</v>
      </c>
      <c r="H189" t="s">
        <v>586</v>
      </c>
      <c r="I189" t="s">
        <v>587</v>
      </c>
      <c r="J189"/>
      <c r="K189"/>
      <c r="L189" t="s">
        <v>590</v>
      </c>
      <c r="M189">
        <v>796</v>
      </c>
      <c r="N189" t="s">
        <v>591</v>
      </c>
      <c r="O189" s="2"/>
      <c r="P189" s="2"/>
      <c r="Q189" t="s">
        <v>592</v>
      </c>
      <c r="R189">
        <v>601139755323</v>
      </c>
      <c r="S189">
        <v>81100</v>
      </c>
      <c r="T189" t="s">
        <v>612</v>
      </c>
      <c r="U189" t="s">
        <v>612</v>
      </c>
      <c r="V189" t="s">
        <v>617</v>
      </c>
      <c r="W189" t="s">
        <v>617</v>
      </c>
      <c r="X189" t="s">
        <v>11</v>
      </c>
      <c r="Y189" t="s">
        <v>614</v>
      </c>
      <c r="Z189"/>
      <c r="AA189"/>
      <c r="AC189" t="s">
        <v>616</v>
      </c>
    </row>
    <row r="190" customHeight="1" spans="1:29">
      <c r="A190">
        <v>8957</v>
      </c>
      <c r="B190" t="s">
        <v>584</v>
      </c>
      <c r="C190" t="s">
        <v>584</v>
      </c>
      <c r="D190" s="2"/>
      <c r="E190" t="s">
        <v>585</v>
      </c>
      <c r="F190" t="s">
        <v>585</v>
      </c>
      <c r="G190" t="s">
        <v>549</v>
      </c>
      <c r="H190" t="s">
        <v>586</v>
      </c>
      <c r="I190" t="s">
        <v>587</v>
      </c>
      <c r="J190"/>
      <c r="K190"/>
      <c r="L190" t="s">
        <v>590</v>
      </c>
      <c r="M190">
        <v>796</v>
      </c>
      <c r="N190" t="s">
        <v>591</v>
      </c>
      <c r="O190" s="2"/>
      <c r="P190" s="2"/>
      <c r="Q190" t="s">
        <v>592</v>
      </c>
      <c r="R190">
        <v>601139755323</v>
      </c>
      <c r="S190">
        <v>81100</v>
      </c>
      <c r="T190" t="s">
        <v>612</v>
      </c>
      <c r="U190" t="s">
        <v>612</v>
      </c>
      <c r="V190" t="s">
        <v>618</v>
      </c>
      <c r="W190" t="s">
        <v>618</v>
      </c>
      <c r="X190" t="s">
        <v>11</v>
      </c>
      <c r="Y190" t="s">
        <v>619</v>
      </c>
      <c r="Z190"/>
      <c r="AA190"/>
      <c r="AC190" t="s">
        <v>620</v>
      </c>
    </row>
    <row r="191" customHeight="1" spans="1:29">
      <c r="A191">
        <v>8958</v>
      </c>
      <c r="B191" t="s">
        <v>584</v>
      </c>
      <c r="C191" t="s">
        <v>584</v>
      </c>
      <c r="D191" s="2"/>
      <c r="E191" t="s">
        <v>585</v>
      </c>
      <c r="F191" t="s">
        <v>585</v>
      </c>
      <c r="G191" t="s">
        <v>549</v>
      </c>
      <c r="H191" t="s">
        <v>586</v>
      </c>
      <c r="I191" t="s">
        <v>587</v>
      </c>
      <c r="J191"/>
      <c r="K191"/>
      <c r="L191" t="s">
        <v>590</v>
      </c>
      <c r="M191">
        <v>796</v>
      </c>
      <c r="N191" t="s">
        <v>591</v>
      </c>
      <c r="O191" s="2"/>
      <c r="P191" s="2"/>
      <c r="Q191" t="s">
        <v>592</v>
      </c>
      <c r="R191">
        <v>601139755323</v>
      </c>
      <c r="S191">
        <v>81100</v>
      </c>
      <c r="T191" t="s">
        <v>612</v>
      </c>
      <c r="U191" t="s">
        <v>612</v>
      </c>
      <c r="V191" t="s">
        <v>621</v>
      </c>
      <c r="W191" t="s">
        <v>621</v>
      </c>
      <c r="X191" t="s">
        <v>11</v>
      </c>
      <c r="Y191" t="s">
        <v>614</v>
      </c>
      <c r="Z191"/>
      <c r="AA191" t="s">
        <v>622</v>
      </c>
      <c r="AC191" t="s">
        <v>616</v>
      </c>
    </row>
    <row r="192" customHeight="1" spans="1:29">
      <c r="A192">
        <v>8959</v>
      </c>
      <c r="B192" t="s">
        <v>584</v>
      </c>
      <c r="C192" t="s">
        <v>584</v>
      </c>
      <c r="D192" s="2"/>
      <c r="E192" t="s">
        <v>585</v>
      </c>
      <c r="F192" t="s">
        <v>585</v>
      </c>
      <c r="G192" t="s">
        <v>549</v>
      </c>
      <c r="H192" t="s">
        <v>586</v>
      </c>
      <c r="I192" t="s">
        <v>587</v>
      </c>
      <c r="J192"/>
      <c r="K192"/>
      <c r="L192" t="s">
        <v>590</v>
      </c>
      <c r="M192">
        <v>796</v>
      </c>
      <c r="N192" t="s">
        <v>591</v>
      </c>
      <c r="O192" s="2"/>
      <c r="P192" s="2"/>
      <c r="Q192" t="s">
        <v>592</v>
      </c>
      <c r="R192">
        <v>601139755323</v>
      </c>
      <c r="S192">
        <v>81100</v>
      </c>
      <c r="T192" t="s">
        <v>612</v>
      </c>
      <c r="U192" t="s">
        <v>612</v>
      </c>
      <c r="V192" t="s">
        <v>623</v>
      </c>
      <c r="W192" t="s">
        <v>623</v>
      </c>
      <c r="X192" t="s">
        <v>11</v>
      </c>
      <c r="Y192" t="s">
        <v>624</v>
      </c>
      <c r="Z192"/>
      <c r="AA192"/>
      <c r="AC192" t="s">
        <v>625</v>
      </c>
    </row>
    <row r="193" customHeight="1" spans="1:29">
      <c r="A193">
        <v>8960</v>
      </c>
      <c r="B193" t="s">
        <v>584</v>
      </c>
      <c r="C193" t="s">
        <v>584</v>
      </c>
      <c r="D193" s="2"/>
      <c r="E193" t="s">
        <v>585</v>
      </c>
      <c r="F193" t="s">
        <v>585</v>
      </c>
      <c r="G193" t="s">
        <v>549</v>
      </c>
      <c r="H193" t="s">
        <v>586</v>
      </c>
      <c r="I193" t="s">
        <v>587</v>
      </c>
      <c r="J193"/>
      <c r="K193"/>
      <c r="L193" t="s">
        <v>590</v>
      </c>
      <c r="M193">
        <v>796</v>
      </c>
      <c r="N193" t="s">
        <v>591</v>
      </c>
      <c r="O193" s="2"/>
      <c r="P193" s="2"/>
      <c r="Q193" t="s">
        <v>592</v>
      </c>
      <c r="R193">
        <v>601139755323</v>
      </c>
      <c r="S193">
        <v>81100</v>
      </c>
      <c r="T193" t="s">
        <v>612</v>
      </c>
      <c r="U193" t="s">
        <v>612</v>
      </c>
      <c r="V193" t="s">
        <v>626</v>
      </c>
      <c r="W193" t="s">
        <v>626</v>
      </c>
      <c r="X193" t="s">
        <v>11</v>
      </c>
      <c r="Y193" t="s">
        <v>614</v>
      </c>
      <c r="Z193"/>
      <c r="AA193"/>
      <c r="AC193" t="s">
        <v>616</v>
      </c>
    </row>
    <row r="194" customHeight="1" spans="1:29">
      <c r="A194">
        <v>8961</v>
      </c>
      <c r="B194" t="s">
        <v>584</v>
      </c>
      <c r="C194" t="s">
        <v>584</v>
      </c>
      <c r="D194" s="2"/>
      <c r="E194" t="s">
        <v>585</v>
      </c>
      <c r="F194" t="s">
        <v>585</v>
      </c>
      <c r="G194" t="s">
        <v>549</v>
      </c>
      <c r="H194" t="s">
        <v>586</v>
      </c>
      <c r="I194" t="s">
        <v>587</v>
      </c>
      <c r="J194"/>
      <c r="K194"/>
      <c r="L194" t="s">
        <v>590</v>
      </c>
      <c r="M194">
        <v>796</v>
      </c>
      <c r="N194" t="s">
        <v>591</v>
      </c>
      <c r="O194" s="2"/>
      <c r="P194" s="2"/>
      <c r="Q194" t="s">
        <v>592</v>
      </c>
      <c r="R194">
        <v>601139755323</v>
      </c>
      <c r="S194">
        <v>81100</v>
      </c>
      <c r="T194" t="s">
        <v>612</v>
      </c>
      <c r="U194" t="s">
        <v>612</v>
      </c>
      <c r="V194" t="s">
        <v>627</v>
      </c>
      <c r="W194" t="s">
        <v>627</v>
      </c>
      <c r="X194" t="s">
        <v>11</v>
      </c>
      <c r="Y194" t="s">
        <v>614</v>
      </c>
      <c r="Z194"/>
      <c r="AA194"/>
      <c r="AC194" t="s">
        <v>616</v>
      </c>
    </row>
    <row r="195" customHeight="1" spans="1:29">
      <c r="A195">
        <v>8962</v>
      </c>
      <c r="B195" t="s">
        <v>584</v>
      </c>
      <c r="C195" t="s">
        <v>584</v>
      </c>
      <c r="D195" s="2"/>
      <c r="E195" t="s">
        <v>585</v>
      </c>
      <c r="F195" t="s">
        <v>585</v>
      </c>
      <c r="G195" t="s">
        <v>549</v>
      </c>
      <c r="H195" t="s">
        <v>586</v>
      </c>
      <c r="I195" t="s">
        <v>587</v>
      </c>
      <c r="J195"/>
      <c r="K195"/>
      <c r="L195" t="s">
        <v>590</v>
      </c>
      <c r="M195">
        <v>796</v>
      </c>
      <c r="N195" t="s">
        <v>591</v>
      </c>
      <c r="O195" s="2"/>
      <c r="P195" s="2"/>
      <c r="Q195" t="s">
        <v>592</v>
      </c>
      <c r="R195">
        <v>601139755323</v>
      </c>
      <c r="S195">
        <v>81100</v>
      </c>
      <c r="T195" t="s">
        <v>612</v>
      </c>
      <c r="U195" t="s">
        <v>612</v>
      </c>
      <c r="V195" t="s">
        <v>628</v>
      </c>
      <c r="W195" t="s">
        <v>628</v>
      </c>
      <c r="X195" t="s">
        <v>11</v>
      </c>
      <c r="Y195" t="s">
        <v>629</v>
      </c>
      <c r="Z195"/>
      <c r="AA195" t="s">
        <v>630</v>
      </c>
      <c r="AC195" t="s">
        <v>631</v>
      </c>
    </row>
    <row r="196" customHeight="1" spans="1:29">
      <c r="A196">
        <v>8963</v>
      </c>
      <c r="B196" t="s">
        <v>584</v>
      </c>
      <c r="C196" t="s">
        <v>584</v>
      </c>
      <c r="D196" s="2"/>
      <c r="E196" t="s">
        <v>585</v>
      </c>
      <c r="F196" t="s">
        <v>585</v>
      </c>
      <c r="G196" t="s">
        <v>549</v>
      </c>
      <c r="H196" t="s">
        <v>586</v>
      </c>
      <c r="I196" t="s">
        <v>587</v>
      </c>
      <c r="J196"/>
      <c r="K196"/>
      <c r="L196" t="s">
        <v>590</v>
      </c>
      <c r="M196">
        <v>796</v>
      </c>
      <c r="N196" t="s">
        <v>591</v>
      </c>
      <c r="O196" s="2"/>
      <c r="P196" s="2"/>
      <c r="Q196" t="s">
        <v>592</v>
      </c>
      <c r="R196">
        <v>601139755323</v>
      </c>
      <c r="S196">
        <v>81100</v>
      </c>
      <c r="T196" t="s">
        <v>612</v>
      </c>
      <c r="U196" t="s">
        <v>612</v>
      </c>
      <c r="V196" t="s">
        <v>632</v>
      </c>
      <c r="W196" t="s">
        <v>632</v>
      </c>
      <c r="X196" t="s">
        <v>633</v>
      </c>
      <c r="Y196" t="s">
        <v>614</v>
      </c>
      <c r="Z196"/>
      <c r="AA196" t="s">
        <v>634</v>
      </c>
      <c r="AC196" t="s">
        <v>616</v>
      </c>
    </row>
    <row r="197" customHeight="1" spans="1:29">
      <c r="A197">
        <v>8964</v>
      </c>
      <c r="B197" t="s">
        <v>584</v>
      </c>
      <c r="C197" t="s">
        <v>584</v>
      </c>
      <c r="D197" s="2"/>
      <c r="E197" t="s">
        <v>585</v>
      </c>
      <c r="F197" t="s">
        <v>585</v>
      </c>
      <c r="G197" t="s">
        <v>549</v>
      </c>
      <c r="H197" t="s">
        <v>586</v>
      </c>
      <c r="I197" t="s">
        <v>587</v>
      </c>
      <c r="J197"/>
      <c r="K197"/>
      <c r="L197" t="s">
        <v>590</v>
      </c>
      <c r="M197">
        <v>796</v>
      </c>
      <c r="N197" t="s">
        <v>591</v>
      </c>
      <c r="O197" s="2"/>
      <c r="P197" s="2"/>
      <c r="Q197" t="s">
        <v>592</v>
      </c>
      <c r="R197">
        <v>601139755323</v>
      </c>
      <c r="S197">
        <v>81100</v>
      </c>
      <c r="T197" t="s">
        <v>612</v>
      </c>
      <c r="U197" t="s">
        <v>612</v>
      </c>
      <c r="V197" t="s">
        <v>635</v>
      </c>
      <c r="W197" t="s">
        <v>635</v>
      </c>
      <c r="X197" t="s">
        <v>636</v>
      </c>
      <c r="Y197" t="s">
        <v>614</v>
      </c>
      <c r="Z197"/>
      <c r="AA197" t="s">
        <v>637</v>
      </c>
      <c r="AC197" t="s">
        <v>616</v>
      </c>
    </row>
    <row r="198" customHeight="1" spans="1:29">
      <c r="A198">
        <v>8965</v>
      </c>
      <c r="B198" t="s">
        <v>584</v>
      </c>
      <c r="C198" t="s">
        <v>584</v>
      </c>
      <c r="D198" s="2"/>
      <c r="E198" t="s">
        <v>585</v>
      </c>
      <c r="F198" t="s">
        <v>585</v>
      </c>
      <c r="G198" t="s">
        <v>549</v>
      </c>
      <c r="H198" t="s">
        <v>586</v>
      </c>
      <c r="I198" t="s">
        <v>587</v>
      </c>
      <c r="J198"/>
      <c r="K198"/>
      <c r="L198" t="s">
        <v>590</v>
      </c>
      <c r="M198">
        <v>796</v>
      </c>
      <c r="N198" t="s">
        <v>591</v>
      </c>
      <c r="O198" s="2"/>
      <c r="P198" s="2"/>
      <c r="Q198" t="s">
        <v>592</v>
      </c>
      <c r="R198">
        <v>601139755323</v>
      </c>
      <c r="S198">
        <v>81100</v>
      </c>
      <c r="T198" t="s">
        <v>32</v>
      </c>
      <c r="U198" t="s">
        <v>32</v>
      </c>
      <c r="V198" t="s">
        <v>638</v>
      </c>
      <c r="W198" t="s">
        <v>638</v>
      </c>
      <c r="X198" t="s">
        <v>639</v>
      </c>
      <c r="Y198" t="s">
        <v>629</v>
      </c>
      <c r="Z198"/>
      <c r="AA198" t="s">
        <v>640</v>
      </c>
      <c r="AC198" t="s">
        <v>631</v>
      </c>
    </row>
    <row r="199" customHeight="1" spans="1:29">
      <c r="A199">
        <v>8966</v>
      </c>
      <c r="B199" t="s">
        <v>584</v>
      </c>
      <c r="C199" t="s">
        <v>584</v>
      </c>
      <c r="D199" s="2"/>
      <c r="E199" t="s">
        <v>585</v>
      </c>
      <c r="F199" t="s">
        <v>585</v>
      </c>
      <c r="G199" t="s">
        <v>549</v>
      </c>
      <c r="H199" t="s">
        <v>586</v>
      </c>
      <c r="I199" t="s">
        <v>587</v>
      </c>
      <c r="J199"/>
      <c r="K199"/>
      <c r="L199" t="s">
        <v>590</v>
      </c>
      <c r="M199">
        <v>796</v>
      </c>
      <c r="N199" t="s">
        <v>591</v>
      </c>
      <c r="O199" s="2"/>
      <c r="P199" s="2"/>
      <c r="Q199" t="s">
        <v>592</v>
      </c>
      <c r="R199">
        <v>601139755323</v>
      </c>
      <c r="S199">
        <v>81100</v>
      </c>
      <c r="T199" t="s">
        <v>641</v>
      </c>
      <c r="U199" t="s">
        <v>641</v>
      </c>
      <c r="V199" t="s">
        <v>642</v>
      </c>
      <c r="W199" t="s">
        <v>642</v>
      </c>
      <c r="X199" t="s">
        <v>11</v>
      </c>
      <c r="Y199" t="s">
        <v>643</v>
      </c>
      <c r="Z199"/>
      <c r="AA199"/>
      <c r="AC199" s="3" t="s">
        <v>644</v>
      </c>
    </row>
    <row r="200" customHeight="1" spans="1:29">
      <c r="A200">
        <v>8967</v>
      </c>
      <c r="B200" t="s">
        <v>584</v>
      </c>
      <c r="C200" t="s">
        <v>584</v>
      </c>
      <c r="D200" s="2"/>
      <c r="E200" t="s">
        <v>585</v>
      </c>
      <c r="F200" t="s">
        <v>585</v>
      </c>
      <c r="G200" t="s">
        <v>549</v>
      </c>
      <c r="H200" t="s">
        <v>586</v>
      </c>
      <c r="I200" t="s">
        <v>587</v>
      </c>
      <c r="J200"/>
      <c r="K200"/>
      <c r="L200" t="s">
        <v>590</v>
      </c>
      <c r="M200">
        <v>796</v>
      </c>
      <c r="N200" t="s">
        <v>591</v>
      </c>
      <c r="O200" s="2"/>
      <c r="P200" s="2"/>
      <c r="Q200" t="s">
        <v>592</v>
      </c>
      <c r="R200">
        <v>601139755323</v>
      </c>
      <c r="S200">
        <v>81100</v>
      </c>
      <c r="T200" t="s">
        <v>641</v>
      </c>
      <c r="U200" t="s">
        <v>641</v>
      </c>
      <c r="V200" t="s">
        <v>645</v>
      </c>
      <c r="W200" t="s">
        <v>645</v>
      </c>
      <c r="X200" t="s">
        <v>11</v>
      </c>
      <c r="Y200" t="s">
        <v>643</v>
      </c>
      <c r="Z200"/>
      <c r="AA200"/>
      <c r="AC200" s="3" t="s">
        <v>644</v>
      </c>
    </row>
    <row r="201" customHeight="1" spans="1:29">
      <c r="A201">
        <v>8968</v>
      </c>
      <c r="B201" t="s">
        <v>584</v>
      </c>
      <c r="C201" t="s">
        <v>584</v>
      </c>
      <c r="D201" s="2"/>
      <c r="E201" t="s">
        <v>585</v>
      </c>
      <c r="F201" t="s">
        <v>585</v>
      </c>
      <c r="G201" t="s">
        <v>549</v>
      </c>
      <c r="H201" t="s">
        <v>586</v>
      </c>
      <c r="I201" t="s">
        <v>587</v>
      </c>
      <c r="J201"/>
      <c r="K201"/>
      <c r="L201" t="s">
        <v>590</v>
      </c>
      <c r="M201">
        <v>796</v>
      </c>
      <c r="N201" t="s">
        <v>591</v>
      </c>
      <c r="O201" s="2"/>
      <c r="P201" s="2"/>
      <c r="Q201" t="s">
        <v>592</v>
      </c>
      <c r="R201">
        <v>601139755323</v>
      </c>
      <c r="S201">
        <v>81100</v>
      </c>
      <c r="T201" t="s">
        <v>641</v>
      </c>
      <c r="U201" t="s">
        <v>641</v>
      </c>
      <c r="V201" t="s">
        <v>646</v>
      </c>
      <c r="W201" t="s">
        <v>646</v>
      </c>
      <c r="X201" t="s">
        <v>11</v>
      </c>
      <c r="Y201" t="s">
        <v>647</v>
      </c>
      <c r="Z201"/>
      <c r="AA201"/>
      <c r="AC201" s="3" t="s">
        <v>648</v>
      </c>
    </row>
    <row r="202" customHeight="1" spans="1:29">
      <c r="A202">
        <v>8969</v>
      </c>
      <c r="B202" t="s">
        <v>584</v>
      </c>
      <c r="C202" t="s">
        <v>584</v>
      </c>
      <c r="D202" s="2"/>
      <c r="E202" t="s">
        <v>585</v>
      </c>
      <c r="F202" t="s">
        <v>585</v>
      </c>
      <c r="G202" t="s">
        <v>549</v>
      </c>
      <c r="H202" t="s">
        <v>586</v>
      </c>
      <c r="I202" t="s">
        <v>587</v>
      </c>
      <c r="J202"/>
      <c r="K202"/>
      <c r="L202" t="s">
        <v>590</v>
      </c>
      <c r="M202">
        <v>796</v>
      </c>
      <c r="N202" t="s">
        <v>591</v>
      </c>
      <c r="O202" s="2"/>
      <c r="P202" s="2"/>
      <c r="Q202" t="s">
        <v>592</v>
      </c>
      <c r="R202">
        <v>601139755323</v>
      </c>
      <c r="S202">
        <v>81100</v>
      </c>
      <c r="T202" t="s">
        <v>641</v>
      </c>
      <c r="U202" t="s">
        <v>641</v>
      </c>
      <c r="V202" t="s">
        <v>649</v>
      </c>
      <c r="W202" t="s">
        <v>649</v>
      </c>
      <c r="X202" t="s">
        <v>11</v>
      </c>
      <c r="Y202" t="s">
        <v>650</v>
      </c>
      <c r="Z202"/>
      <c r="AA202"/>
      <c r="AC202" s="3" t="s">
        <v>651</v>
      </c>
    </row>
    <row r="203" customHeight="1" spans="1:29">
      <c r="A203">
        <v>8970</v>
      </c>
      <c r="B203" t="s">
        <v>584</v>
      </c>
      <c r="C203" t="s">
        <v>584</v>
      </c>
      <c r="D203" s="2"/>
      <c r="E203" t="s">
        <v>585</v>
      </c>
      <c r="F203" t="s">
        <v>585</v>
      </c>
      <c r="G203" t="s">
        <v>549</v>
      </c>
      <c r="H203" t="s">
        <v>586</v>
      </c>
      <c r="I203" t="s">
        <v>587</v>
      </c>
      <c r="J203"/>
      <c r="K203"/>
      <c r="L203" t="s">
        <v>590</v>
      </c>
      <c r="M203">
        <v>796</v>
      </c>
      <c r="N203" t="s">
        <v>591</v>
      </c>
      <c r="O203" s="2"/>
      <c r="P203" s="2"/>
      <c r="Q203" t="s">
        <v>592</v>
      </c>
      <c r="R203">
        <v>601139755323</v>
      </c>
      <c r="S203">
        <v>81100</v>
      </c>
      <c r="T203" t="s">
        <v>641</v>
      </c>
      <c r="U203" t="s">
        <v>641</v>
      </c>
      <c r="V203" t="s">
        <v>652</v>
      </c>
      <c r="W203" t="s">
        <v>652</v>
      </c>
      <c r="X203" t="s">
        <v>653</v>
      </c>
      <c r="Y203" t="s">
        <v>654</v>
      </c>
      <c r="Z203"/>
      <c r="AA203"/>
      <c r="AC203" t="s">
        <v>655</v>
      </c>
    </row>
    <row r="204" customHeight="1" spans="1:29">
      <c r="A204">
        <v>8971</v>
      </c>
      <c r="B204" t="s">
        <v>584</v>
      </c>
      <c r="C204" t="s">
        <v>584</v>
      </c>
      <c r="D204" s="2"/>
      <c r="E204" t="s">
        <v>585</v>
      </c>
      <c r="F204" t="s">
        <v>585</v>
      </c>
      <c r="G204" t="s">
        <v>549</v>
      </c>
      <c r="H204" t="s">
        <v>586</v>
      </c>
      <c r="I204" t="s">
        <v>587</v>
      </c>
      <c r="J204"/>
      <c r="K204"/>
      <c r="L204" t="s">
        <v>590</v>
      </c>
      <c r="M204">
        <v>796</v>
      </c>
      <c r="N204" t="s">
        <v>591</v>
      </c>
      <c r="O204" s="2"/>
      <c r="P204" s="2"/>
      <c r="Q204" t="s">
        <v>592</v>
      </c>
      <c r="R204">
        <v>601139755323</v>
      </c>
      <c r="S204">
        <v>81100</v>
      </c>
      <c r="T204" t="s">
        <v>641</v>
      </c>
      <c r="U204" t="s">
        <v>641</v>
      </c>
      <c r="V204" t="s">
        <v>656</v>
      </c>
      <c r="W204" t="s">
        <v>656</v>
      </c>
      <c r="X204" t="s">
        <v>657</v>
      </c>
      <c r="Y204" t="s">
        <v>654</v>
      </c>
      <c r="Z204"/>
      <c r="AA204"/>
      <c r="AC204" t="s">
        <v>655</v>
      </c>
    </row>
    <row r="205" customHeight="1" spans="1:29">
      <c r="A205">
        <v>8972</v>
      </c>
      <c r="B205" t="s">
        <v>584</v>
      </c>
      <c r="C205" t="s">
        <v>584</v>
      </c>
      <c r="D205" s="2"/>
      <c r="E205" t="s">
        <v>585</v>
      </c>
      <c r="F205" t="s">
        <v>585</v>
      </c>
      <c r="G205" t="s">
        <v>549</v>
      </c>
      <c r="H205" t="s">
        <v>586</v>
      </c>
      <c r="I205" t="s">
        <v>587</v>
      </c>
      <c r="J205"/>
      <c r="K205"/>
      <c r="L205" t="s">
        <v>590</v>
      </c>
      <c r="M205">
        <v>796</v>
      </c>
      <c r="N205" t="s">
        <v>591</v>
      </c>
      <c r="O205" s="2"/>
      <c r="P205" s="2"/>
      <c r="Q205" t="s">
        <v>592</v>
      </c>
      <c r="R205">
        <v>601139755323</v>
      </c>
      <c r="S205">
        <v>81100</v>
      </c>
      <c r="T205" t="s">
        <v>641</v>
      </c>
      <c r="U205" t="s">
        <v>641</v>
      </c>
      <c r="V205" t="s">
        <v>658</v>
      </c>
      <c r="W205" t="s">
        <v>658</v>
      </c>
      <c r="X205" t="s">
        <v>11</v>
      </c>
      <c r="Y205" t="s">
        <v>659</v>
      </c>
      <c r="Z205"/>
      <c r="AA205"/>
      <c r="AC205" s="3" t="s">
        <v>660</v>
      </c>
    </row>
    <row r="206" customHeight="1" spans="1:29">
      <c r="A206">
        <v>8973</v>
      </c>
      <c r="B206" t="s">
        <v>584</v>
      </c>
      <c r="C206" t="s">
        <v>584</v>
      </c>
      <c r="D206" s="2"/>
      <c r="E206" t="s">
        <v>585</v>
      </c>
      <c r="F206" t="s">
        <v>585</v>
      </c>
      <c r="G206" t="s">
        <v>549</v>
      </c>
      <c r="H206" t="s">
        <v>586</v>
      </c>
      <c r="I206" t="s">
        <v>587</v>
      </c>
      <c r="J206"/>
      <c r="K206"/>
      <c r="L206" t="s">
        <v>590</v>
      </c>
      <c r="M206">
        <v>796</v>
      </c>
      <c r="N206" t="s">
        <v>591</v>
      </c>
      <c r="O206" s="2"/>
      <c r="P206" s="2"/>
      <c r="Q206" t="s">
        <v>592</v>
      </c>
      <c r="R206">
        <v>601139755323</v>
      </c>
      <c r="S206">
        <v>81100</v>
      </c>
      <c r="T206" t="s">
        <v>641</v>
      </c>
      <c r="U206" t="s">
        <v>641</v>
      </c>
      <c r="V206" t="s">
        <v>661</v>
      </c>
      <c r="W206" t="s">
        <v>661</v>
      </c>
      <c r="X206" t="s">
        <v>657</v>
      </c>
      <c r="Y206" t="s">
        <v>654</v>
      </c>
      <c r="Z206"/>
      <c r="AA206"/>
      <c r="AC206" t="s">
        <v>655</v>
      </c>
    </row>
    <row r="207" customHeight="1" spans="1:29">
      <c r="A207">
        <v>8974</v>
      </c>
      <c r="B207" t="s">
        <v>584</v>
      </c>
      <c r="C207" t="s">
        <v>584</v>
      </c>
      <c r="D207" s="2"/>
      <c r="E207" t="s">
        <v>585</v>
      </c>
      <c r="F207" t="s">
        <v>585</v>
      </c>
      <c r="G207" t="s">
        <v>549</v>
      </c>
      <c r="H207" t="s">
        <v>586</v>
      </c>
      <c r="I207" t="s">
        <v>587</v>
      </c>
      <c r="J207"/>
      <c r="K207"/>
      <c r="L207" t="s">
        <v>590</v>
      </c>
      <c r="M207">
        <v>796</v>
      </c>
      <c r="N207" t="s">
        <v>591</v>
      </c>
      <c r="O207" s="2"/>
      <c r="P207" s="2"/>
      <c r="Q207" t="s">
        <v>592</v>
      </c>
      <c r="R207">
        <v>601139755323</v>
      </c>
      <c r="S207">
        <v>81100</v>
      </c>
      <c r="T207" t="s">
        <v>641</v>
      </c>
      <c r="U207" t="s">
        <v>641</v>
      </c>
      <c r="V207" t="s">
        <v>662</v>
      </c>
      <c r="W207" t="s">
        <v>662</v>
      </c>
      <c r="X207" t="s">
        <v>657</v>
      </c>
      <c r="Y207" t="s">
        <v>663</v>
      </c>
      <c r="Z207"/>
      <c r="AA207"/>
      <c r="AC207" t="s">
        <v>664</v>
      </c>
    </row>
    <row r="208" customHeight="1" spans="1:29">
      <c r="A208">
        <v>8975</v>
      </c>
      <c r="B208" t="s">
        <v>584</v>
      </c>
      <c r="C208" t="s">
        <v>584</v>
      </c>
      <c r="D208" s="2"/>
      <c r="E208" t="s">
        <v>585</v>
      </c>
      <c r="F208" t="s">
        <v>585</v>
      </c>
      <c r="G208" t="s">
        <v>549</v>
      </c>
      <c r="H208" t="s">
        <v>586</v>
      </c>
      <c r="I208" t="s">
        <v>587</v>
      </c>
      <c r="J208"/>
      <c r="K208"/>
      <c r="L208" t="s">
        <v>590</v>
      </c>
      <c r="M208">
        <v>796</v>
      </c>
      <c r="N208" t="s">
        <v>591</v>
      </c>
      <c r="O208" s="2"/>
      <c r="P208" s="2"/>
      <c r="Q208" t="s">
        <v>592</v>
      </c>
      <c r="R208">
        <v>601139755323</v>
      </c>
      <c r="S208">
        <v>81100</v>
      </c>
      <c r="T208" t="s">
        <v>641</v>
      </c>
      <c r="U208" t="s">
        <v>641</v>
      </c>
      <c r="V208" t="s">
        <v>665</v>
      </c>
      <c r="W208" t="s">
        <v>665</v>
      </c>
      <c r="X208" t="s">
        <v>657</v>
      </c>
      <c r="Y208" t="s">
        <v>654</v>
      </c>
      <c r="Z208"/>
      <c r="AA208"/>
      <c r="AC208" t="s">
        <v>655</v>
      </c>
    </row>
    <row r="209" customHeight="1" spans="1:29">
      <c r="A209">
        <v>8976</v>
      </c>
      <c r="B209" t="s">
        <v>584</v>
      </c>
      <c r="C209" t="s">
        <v>584</v>
      </c>
      <c r="D209" s="2"/>
      <c r="E209" t="s">
        <v>585</v>
      </c>
      <c r="F209" t="s">
        <v>585</v>
      </c>
      <c r="G209" t="s">
        <v>549</v>
      </c>
      <c r="H209" t="s">
        <v>586</v>
      </c>
      <c r="I209" t="s">
        <v>587</v>
      </c>
      <c r="J209"/>
      <c r="K209"/>
      <c r="L209" t="s">
        <v>590</v>
      </c>
      <c r="M209">
        <v>796</v>
      </c>
      <c r="N209" t="s">
        <v>591</v>
      </c>
      <c r="O209" s="2"/>
      <c r="P209" s="2"/>
      <c r="Q209" t="s">
        <v>592</v>
      </c>
      <c r="R209">
        <v>601139755323</v>
      </c>
      <c r="S209">
        <v>81100</v>
      </c>
      <c r="T209" t="s">
        <v>641</v>
      </c>
      <c r="U209" t="s">
        <v>641</v>
      </c>
      <c r="V209" t="s">
        <v>666</v>
      </c>
      <c r="W209" t="s">
        <v>666</v>
      </c>
      <c r="X209" t="s">
        <v>657</v>
      </c>
      <c r="Y209" t="s">
        <v>654</v>
      </c>
      <c r="Z209"/>
      <c r="AA209"/>
      <c r="AC209" t="s">
        <v>655</v>
      </c>
    </row>
    <row r="210" s="1" customFormat="1" customHeight="1" spans="1:29">
      <c r="A210" s="1">
        <v>8977</v>
      </c>
      <c r="B210" s="1" t="s">
        <v>584</v>
      </c>
      <c r="C210" s="1" t="s">
        <v>584</v>
      </c>
      <c r="D210" s="1"/>
      <c r="E210" s="1" t="s">
        <v>585</v>
      </c>
      <c r="F210" s="1" t="s">
        <v>585</v>
      </c>
      <c r="G210" s="1" t="s">
        <v>549</v>
      </c>
      <c r="H210" s="1" t="s">
        <v>586</v>
      </c>
      <c r="I210" s="1" t="s">
        <v>587</v>
      </c>
      <c r="J210" s="1"/>
      <c r="K210" s="1"/>
      <c r="L210" s="1" t="s">
        <v>590</v>
      </c>
      <c r="M210" s="1">
        <v>796</v>
      </c>
      <c r="N210" s="1" t="s">
        <v>591</v>
      </c>
      <c r="O210" s="1"/>
      <c r="P210" s="1"/>
      <c r="Q210" s="1" t="s">
        <v>592</v>
      </c>
      <c r="R210" s="1">
        <v>601139755323</v>
      </c>
      <c r="S210" s="1">
        <v>81100</v>
      </c>
      <c r="T210" s="1" t="s">
        <v>641</v>
      </c>
      <c r="U210" s="1" t="s">
        <v>641</v>
      </c>
      <c r="V210" s="1" t="s">
        <v>667</v>
      </c>
      <c r="W210" s="1" t="s">
        <v>667</v>
      </c>
      <c r="X210" s="1" t="s">
        <v>657</v>
      </c>
      <c r="Y210" s="1" t="s">
        <v>668</v>
      </c>
      <c r="Z210" s="1"/>
      <c r="AA210" s="1"/>
      <c r="AC210" s="4" t="s">
        <v>669</v>
      </c>
    </row>
    <row r="211" customHeight="1" spans="1:32">
      <c r="A211">
        <v>9131</v>
      </c>
      <c r="B211" t="s">
        <v>670</v>
      </c>
      <c r="C211" t="s">
        <v>670</v>
      </c>
      <c r="D211" s="2"/>
      <c r="E211" t="s">
        <v>671</v>
      </c>
      <c r="F211" t="s">
        <v>671</v>
      </c>
      <c r="G211" t="s">
        <v>2</v>
      </c>
      <c r="H211" t="s">
        <v>672</v>
      </c>
      <c r="I211" t="s">
        <v>673</v>
      </c>
      <c r="J211" s="3" t="s">
        <v>674</v>
      </c>
      <c r="K211" s="3" t="s">
        <v>675</v>
      </c>
      <c r="L211" t="s">
        <v>676</v>
      </c>
      <c r="M211">
        <v>194</v>
      </c>
      <c r="N211" t="s">
        <v>677</v>
      </c>
      <c r="O211" s="2"/>
      <c r="P211" s="2"/>
      <c r="Q211" t="s">
        <v>678</v>
      </c>
      <c r="R211">
        <v>60167933317</v>
      </c>
      <c r="S211">
        <v>81100</v>
      </c>
      <c r="T211" t="s">
        <v>679</v>
      </c>
      <c r="U211" t="s">
        <v>679</v>
      </c>
      <c r="V211" t="s">
        <v>680</v>
      </c>
      <c r="W211" t="s">
        <v>680</v>
      </c>
      <c r="X211" t="s">
        <v>11</v>
      </c>
      <c r="Y211" t="s">
        <v>602</v>
      </c>
      <c r="Z211" t="s">
        <v>681</v>
      </c>
      <c r="AA211"/>
      <c r="AC211" s="3" t="s">
        <v>682</v>
      </c>
      <c r="AD211" t="s">
        <v>15</v>
      </c>
      <c r="AE211" s="3" t="s">
        <v>683</v>
      </c>
      <c r="AF211" t="s">
        <v>17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User</cp:lastModifiedBy>
  <dcterms:created xsi:type="dcterms:W3CDTF">2021-06-03T09:34:00Z</dcterms:created>
  <dcterms:modified xsi:type="dcterms:W3CDTF">2021-08-29T10:16:55Z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1033-11.2.0.10265</vt:lpwstr>
  </property>
</Properties>
</file>