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7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<sst xmlns="http://schemas.openxmlformats.org/spreadsheetml/2006/main" count="3201" uniqueCount="536">
  <si>
    <t>HH Cafe</t>
  </si>
  <si>
    <t>Port Lepak Food Truck Desa Tebrau Jln Harmonium 24/3, Taman Desa Tebrau, Johor Bahru, Mount Austin</t>
  </si>
  <si>
    <t>$$</t>
  </si>
  <si>
    <t>6:45 PM - 9:30 PM</t>
  </si>
  <si>
    <t>ä¸‹åˆ6:45 - ä¸‹åˆ9:30</t>
  </si>
  <si>
    <t xml:space="preserve">Mon-Sun 6:45PM-9:30PM </t>
  </si>
  <si>
    <t>å‘¨ä¸€-å‘¨æ—¥ä¸‹åˆ6:45-ä¸‹åˆ9:30,ä¸‹åˆ6:45-ä¸‹åˆ7:30</t>
  </si>
  <si>
    <t>4.1/5</t>
  </si>
  <si>
    <t>https://images.deliveryhero.io/image/fd-my/LH/n0ar-hero.jpg</t>
  </si>
  <si>
    <t>|Desserts|Malaysianfood</t>
  </si>
  <si>
    <t>Ice Kepal</t>
  </si>
  <si>
    <t>Ice Kepal Ferrero Rocher</t>
  </si>
  <si>
    <t>Dish Description not available</t>
  </si>
  <si>
    <t>from MYR8.00</t>
  </si>
  <si>
    <t>from MYR6.80</t>
  </si>
  <si>
    <t xml:space="preserve"> ,Price:  6.8
</t>
  </si>
  <si>
    <t>Skudai</t>
  </si>
  <si>
    <t>Mon-Sun, pm6:45-pm9:30</t>
  </si>
  <si>
    <t>Johor</t>
  </si>
  <si>
    <t>Ice Kepal Kinder Buenno</t>
  </si>
  <si>
    <t>Ice Kepal Nuttela</t>
  </si>
  <si>
    <t>Ice Kepal Oreo</t>
  </si>
  <si>
    <t>from MYR7.00</t>
  </si>
  <si>
    <t>from MYR5.95</t>
  </si>
  <si>
    <t xml:space="preserve"> ,Price:  5.95
</t>
  </si>
  <si>
    <t>Ice Kepal Kitkat</t>
  </si>
  <si>
    <t>Ice Kepal Milo</t>
  </si>
  <si>
    <t>from MYR6.00</t>
  </si>
  <si>
    <t>from MYR5.10</t>
  </si>
  <si>
    <t xml:space="preserve"> ,Price:  5.1
</t>
  </si>
  <si>
    <t>Ice Kepal Special</t>
  </si>
  <si>
    <t>from MYR20.00</t>
  </si>
  <si>
    <t>from MYR17.00</t>
  </si>
  <si>
    <t xml:space="preserve"> ,Price:  17
</t>
  </si>
  <si>
    <t>Restoran Sedap Giler</t>
  </si>
  <si>
    <t>Lot 757, Jalan Tampoi, Kampung Ubi Kayu, 81100 Johor Bahru, Johor, Malaysia</t>
  </si>
  <si>
    <t>2:00 PM - 9:00 PM</t>
  </si>
  <si>
    <t>ä¸‹åˆ2:00 - ä¸‹åˆ9:00</t>
  </si>
  <si>
    <t xml:space="preserve">Tue-Sat 2:00PM-9:00PM </t>
  </si>
  <si>
    <t>å‘¨äºŒ-å‘¨å…­ä¸‹åˆ2:00-ä¸‹åˆ9:00,ä¸‹åˆ2:00-ä¸‹åˆ9:00</t>
  </si>
  <si>
    <t>4.5/5</t>
  </si>
  <si>
    <t>https://images.deliveryhero.io/image/fd-my/LH/elwn-hero.jpg</t>
  </si>
  <si>
    <t>|Beverages|Malaysianfood|Meat|Noodles|Penjana</t>
  </si>
  <si>
    <t>Burgers</t>
  </si>
  <si>
    <t>Burger Daging Double</t>
  </si>
  <si>
    <t>from MYR5.50</t>
  </si>
  <si>
    <t>https://images.deliveryhero.io/image/fd-my/Products/1413422577.jpg</t>
  </si>
  <si>
    <t xml:space="preserve"> ,Price:  5.5
</t>
  </si>
  <si>
    <t>Tue-Sat, pm2:00-pm9:00</t>
  </si>
  <si>
    <t>Burger Ayam Double</t>
  </si>
  <si>
    <t>https://images.deliveryhero.io/image/fd-my/Products/1413422579.jpg</t>
  </si>
  <si>
    <t>Burger Daging Special</t>
  </si>
  <si>
    <t>from MYR4.50</t>
  </si>
  <si>
    <t>https://images.deliveryhero.io/image/fd-my/Products/1413422598.jpg</t>
  </si>
  <si>
    <t xml:space="preserve"> ,Price:  4.5
</t>
  </si>
  <si>
    <t>Burger Ayam Special</t>
  </si>
  <si>
    <t>https://images.deliveryhero.io/image/fd-my/Products/1413422599.jpg</t>
  </si>
  <si>
    <t xml:space="preserve"> ,Price:  6
</t>
  </si>
  <si>
    <t>Burger Daging Double Special</t>
  </si>
  <si>
    <t>from MYR8.50</t>
  </si>
  <si>
    <t>https://images.deliveryhero.io/image/fd-my/Products/1413422829.jpg</t>
  </si>
  <si>
    <t xml:space="preserve"> ,Price:  8.5
</t>
  </si>
  <si>
    <t>Burger Ayam Double Special</t>
  </si>
  <si>
    <t>https://images.deliveryhero.io/image/fd-my/Products/1413422841.jpg</t>
  </si>
  <si>
    <t xml:space="preserve"> ,Price:  8
</t>
  </si>
  <si>
    <t>Burger Daging + Ayam</t>
  </si>
  <si>
    <t>https://images.deliveryhero.io/image/fd-my/Products/1413423393.jpg</t>
  </si>
  <si>
    <t>Burger Daging Doraemon</t>
  </si>
  <si>
    <t>from MYR5.00</t>
  </si>
  <si>
    <t xml:space="preserve"> ,Price:  5
</t>
  </si>
  <si>
    <t>Burger Daging + Ayam Special</t>
  </si>
  <si>
    <t>from MYR6.50</t>
  </si>
  <si>
    <t xml:space="preserve"> ,Price:  6.5
</t>
  </si>
  <si>
    <t>Burger Ikan</t>
  </si>
  <si>
    <t>Burger Udang</t>
  </si>
  <si>
    <t>Oblong</t>
  </si>
  <si>
    <t>Oblong Daging</t>
  </si>
  <si>
    <t>Oblong Ayam</t>
  </si>
  <si>
    <t>Oblong Daging Special</t>
  </si>
  <si>
    <t>Oblong Ayam Special</t>
  </si>
  <si>
    <t>Benjo</t>
  </si>
  <si>
    <t>from MYR3.50</t>
  </si>
  <si>
    <t>https://images.deliveryhero.io/image/fd-my/Products/1413422588.jpg</t>
  </si>
  <si>
    <t xml:space="preserve"> ,Price:  3.5
</t>
  </si>
  <si>
    <t>Benjo Double</t>
  </si>
  <si>
    <t>https://images.deliveryhero.io/image/fd-my/Products/1413422591.jpg</t>
  </si>
  <si>
    <t>Desserts</t>
  </si>
  <si>
    <t>ABC Special</t>
  </si>
  <si>
    <t>MYR4.50</t>
  </si>
  <si>
    <t xml:space="preserve"> ,Price:  4.5     no sub category    </t>
  </si>
  <si>
    <t>ABC Jagung</t>
  </si>
  <si>
    <t>MYR4.00</t>
  </si>
  <si>
    <t xml:space="preserve"> ,Price:  4     no sub category    </t>
  </si>
  <si>
    <t>ABC Coklat</t>
  </si>
  <si>
    <t>Bandung Coklat Ais</t>
  </si>
  <si>
    <t>Cikong</t>
  </si>
  <si>
    <t xml:space="preserve"> ,Price:  4
</t>
  </si>
  <si>
    <t>Beverages</t>
  </si>
  <si>
    <t>FO</t>
  </si>
  <si>
    <t>Jus Epal</t>
  </si>
  <si>
    <t>Carrot</t>
  </si>
  <si>
    <t>Jus Nanas</t>
  </si>
  <si>
    <t>Kedondong Asam Boi</t>
  </si>
  <si>
    <t>MYR5.00</t>
  </si>
  <si>
    <t xml:space="preserve"> ,Price:  5     no sub category    </t>
  </si>
  <si>
    <t>Jus Durian Belanda</t>
  </si>
  <si>
    <t>Jus Laici</t>
  </si>
  <si>
    <t>Jus Longan</t>
  </si>
  <si>
    <t>Jus Tembikai</t>
  </si>
  <si>
    <t>Epal Asam Boi</t>
  </si>
  <si>
    <t>FO + Carrot</t>
  </si>
  <si>
    <t>MYR6.00</t>
  </si>
  <si>
    <t xml:space="preserve"> ,Price:  6     no sub category    </t>
  </si>
  <si>
    <t>Epal + Laici</t>
  </si>
  <si>
    <t>Tembikai + Laici</t>
  </si>
  <si>
    <t>Tembikai + Longan</t>
  </si>
  <si>
    <t>FO + Epal</t>
  </si>
  <si>
    <t>Epal + Longan</t>
  </si>
  <si>
    <t>Bandung + Laici</t>
  </si>
  <si>
    <t>Bandung + Longan</t>
  </si>
  <si>
    <t>Laici + Lemon</t>
  </si>
  <si>
    <t>Bandung Cincau</t>
  </si>
  <si>
    <t>Tongkat Ali</t>
  </si>
  <si>
    <t>MYR3.00</t>
  </si>
  <si>
    <t xml:space="preserve"> ,Price:  3
</t>
  </si>
  <si>
    <t>Mahkota Dewa</t>
  </si>
  <si>
    <t>Extra Joss Anggur</t>
  </si>
  <si>
    <t xml:space="preserve"> ,Price:  3     no sub category    </t>
  </si>
  <si>
    <t>Extra Joss Mangga</t>
  </si>
  <si>
    <t>Extra Joss Original Ais</t>
  </si>
  <si>
    <t>Teh Cincau</t>
  </si>
  <si>
    <t>Milo Cincau</t>
  </si>
  <si>
    <t>Barli</t>
  </si>
  <si>
    <t>Barli Lemon</t>
  </si>
  <si>
    <t>Ice Blended &amp; Shak</t>
  </si>
  <si>
    <t>Hazelnut Ice Blended</t>
  </si>
  <si>
    <t>Cappuccino Ice Blended</t>
  </si>
  <si>
    <t>Latte Ice Blended</t>
  </si>
  <si>
    <t>Mocha Ice Blended</t>
  </si>
  <si>
    <t>Coklat Ice Blended</t>
  </si>
  <si>
    <t>Honeydew Ice Blended</t>
  </si>
  <si>
    <t>Green Tea Ice Blended</t>
  </si>
  <si>
    <t>Tiramisu Ice Blended</t>
  </si>
  <si>
    <t>Vanilla Ice Blended</t>
  </si>
  <si>
    <t>Cappuccino Shake</t>
  </si>
  <si>
    <t>Hazelnut Shake</t>
  </si>
  <si>
    <t>Mocha Shake</t>
  </si>
  <si>
    <t>Latte Shake</t>
  </si>
  <si>
    <t>Coklat Shake</t>
  </si>
  <si>
    <t>Honeydew Shake</t>
  </si>
  <si>
    <t>Green Tea Shake</t>
  </si>
  <si>
    <t>Tiramisu Shake</t>
  </si>
  <si>
    <t>Vanilla Shake</t>
  </si>
  <si>
    <t>De'Pulasan Kitchen</t>
  </si>
  <si>
    <t>20, Lorong Pulasan, Lorong Pulasan81100 Johor BahruMalaysia</t>
  </si>
  <si>
    <t>$</t>
  </si>
  <si>
    <t>12:00 PM - 6:00 PM</t>
  </si>
  <si>
    <t>ä¸‹åˆ12:00 - ä¸‹åˆ6:00</t>
  </si>
  <si>
    <t xml:space="preserve">Mon,Fri-Sun 12:00PM-8:00PM , Wed,Thu 12:00PM-6:00PM </t>
  </si>
  <si>
    <t>å‘¨ä¸€,å‘¨äº”-å‘¨æ—¥ä¸‹åˆ12:00-ä¸‹åˆ8:00,ä¸‹åˆ12:00-ä¸‹åˆ8:00 å‘¨ä¸‰,å‘¨å››ä¸‹åˆ12:00-ä¸‹åˆ6:00,ä¸‹åˆ12:00-ä¸‹åˆ6:00</t>
  </si>
  <si>
    <t>https://images.deliveryhero.io/image/fd-my/LH/o8k5-hero.jpg</t>
  </si>
  <si>
    <t>|Malaysianfood|Noodles|Rice|Penjana</t>
  </si>
  <si>
    <t>Nasi Goreng</t>
  </si>
  <si>
    <t>Nasi Goreng Petai Special</t>
  </si>
  <si>
    <t>MYR7.00</t>
  </si>
  <si>
    <t xml:space="preserve"> ,Price:  7     no sub category    </t>
  </si>
  <si>
    <t>Mon, pm12:00-pm8:00| Fri-Sun, pm12:00-pm8:00 | Wed, pm12:00-pm6:00 | Thu, pm12:00-pm6:00</t>
  </si>
  <si>
    <t>Nasi Goreng Kampung</t>
  </si>
  <si>
    <t>Nasi Goreng Cina</t>
  </si>
  <si>
    <t>Nasi Goreng Biasa</t>
  </si>
  <si>
    <t>Char Kuey Teow</t>
  </si>
  <si>
    <t>Char Kuey Teow Ayam</t>
  </si>
  <si>
    <t>Char Kuey Teow Udang</t>
  </si>
  <si>
    <t>Char Kuey Teow Special</t>
  </si>
  <si>
    <t>MYR8.00</t>
  </si>
  <si>
    <t xml:space="preserve"> ,Price:  8     no sub category    </t>
  </si>
  <si>
    <t>RMC Satay</t>
  </si>
  <si>
    <t>D1-17, Persiaran Southkey 1, Southkey, 80150 Johor Bahru, Johor, Malaysia</t>
  </si>
  <si>
    <t>7:00 PM - 9:30 PM</t>
  </si>
  <si>
    <t>ä¸‹åˆ7:00 - ä¸‹åˆ9:30</t>
  </si>
  <si>
    <t>Mon 7:00PM-9:30PM ,  Tue-Sat 12:00AM-9:30PM , Sun12:00AM-7:30PM</t>
  </si>
  <si>
    <t>å‘¨ä¸€ä¸‹åˆ7:00-ä¸‹åˆ9:30,ä¸‹åˆ7:00-ä¸‹åˆ7:30 å‘¨äºŒ-å‘¨å…­ä¸‹åˆ7:00-ä¸‹åˆ9:30,ä¸Šåˆ12:00-ä¸‹åˆ7:30 å‘¨æ—¥ä¸Šåˆ12:00-ä¸‹åˆ7:30</t>
  </si>
  <si>
    <t>https://images.deliveryhero.io/image/fd-my/LH/w8sa-hero.jpg</t>
  </si>
  <si>
    <t>|Beverages|Malaysianfood|Chicken|Satay|Penjana</t>
  </si>
  <si>
    <t>Satay</t>
  </si>
  <si>
    <t>Satay Ayam</t>
  </si>
  <si>
    <t>from MYR9.00</t>
  </si>
  <si>
    <t>from MYR7.65</t>
  </si>
  <si>
    <t>https://images.deliveryhero.io/image/fd-my/Products/1364933229.jpg</t>
  </si>
  <si>
    <t xml:space="preserve"> ,Price:  7.65
</t>
  </si>
  <si>
    <t>Mon, pm7:00-pm9:30 |  Tue-Sat, am12:00-pm9:30 | Sun, am12:00-pm7:30</t>
  </si>
  <si>
    <t>Satay Daging</t>
  </si>
  <si>
    <t>https://images.deliveryhero.io/image/fd-my/Products/1364933230.jpg</t>
  </si>
  <si>
    <t>Satay Kambing</t>
  </si>
  <si>
    <t>from MYR11.50</t>
  </si>
  <si>
    <t>from MYR9.78</t>
  </si>
  <si>
    <t>https://images.deliveryhero.io/image/fd-my/Products/1364933234.jpg</t>
  </si>
  <si>
    <t xml:space="preserve"> ,Price:  9.775
</t>
  </si>
  <si>
    <t>Nasi Goreng Seafood</t>
  </si>
  <si>
    <t>MYR13.10</t>
  </si>
  <si>
    <t>MYR11.14</t>
  </si>
  <si>
    <t>https://images.deliveryhero.io/image/fd-my/Products/1376507601.jpg</t>
  </si>
  <si>
    <t xml:space="preserve"> ,Price:  11.135     no sub category    </t>
  </si>
  <si>
    <t>Nasi Goreng Satay</t>
  </si>
  <si>
    <t>MYR18.00</t>
  </si>
  <si>
    <t>MYR15.30</t>
  </si>
  <si>
    <t>https://images.deliveryhero.io/image/fd-my/Products/1376507602.jpg</t>
  </si>
  <si>
    <t xml:space="preserve"> ,Price:  15.3     no sub category    </t>
  </si>
  <si>
    <t>Minuman</t>
  </si>
  <si>
    <t>Teh</t>
  </si>
  <si>
    <t>from MYR4.60</t>
  </si>
  <si>
    <t>from MYR3.91</t>
  </si>
  <si>
    <t>https://images.deliveryhero.io/image/fd-my/Products/1364895785.jpg</t>
  </si>
  <si>
    <t xml:space="preserve">
Hot ,Price:  3.91
|
Iced ,Price:  4.59</t>
  </si>
  <si>
    <t>Teh O</t>
  </si>
  <si>
    <t>from MYR3.80</t>
  </si>
  <si>
    <t>from MYR3.23</t>
  </si>
  <si>
    <t>https://images.deliveryhero.io/image/fd-my/Products/1364895787.jpg</t>
  </si>
  <si>
    <t xml:space="preserve">
Hot ,Price:  3.23
|
Iced ,Price:  3.91</t>
  </si>
  <si>
    <t>Kopi O</t>
  </si>
  <si>
    <t>https://images.deliveryhero.io/image/fd-my/Products/1364895783.jpg</t>
  </si>
  <si>
    <t xml:space="preserve">
Hot ,Price:  3.23
|
Iced ,Price:  4.42</t>
  </si>
  <si>
    <t>Kopi</t>
  </si>
  <si>
    <t>https://images.deliveryhero.io/image/fd-my/Products/1364895786.jpg</t>
  </si>
  <si>
    <t>Milo</t>
  </si>
  <si>
    <t>https://images.deliveryhero.io/image/fd-my/Products/1364895784.jpg</t>
  </si>
  <si>
    <t xml:space="preserve">
Hot ,Price:  3.91
|
Iced ,Price:  5.27</t>
  </si>
  <si>
    <t>Jus Limau</t>
  </si>
  <si>
    <t>https://images.deliveryhero.io/image/fd-my/Products/1364895804.jpg</t>
  </si>
  <si>
    <t>Teh O Limau</t>
  </si>
  <si>
    <t>https://images.deliveryhero.io/image/fd-my/Products/1364895806.jpg</t>
  </si>
  <si>
    <t>Nescafe</t>
  </si>
  <si>
    <t>from MYR5.40</t>
  </si>
  <si>
    <t>from MYR4.59</t>
  </si>
  <si>
    <t>https://images.deliveryhero.io/image/fd-my/Products/1364895808.jpg</t>
  </si>
  <si>
    <t xml:space="preserve">
Hot ,Price:  4.59
|
Iced ,Price:  5.27</t>
  </si>
  <si>
    <t>Nescafe O</t>
  </si>
  <si>
    <t>https://images.deliveryhero.io/image/fd-my/Products/1364895809.jpg</t>
  </si>
  <si>
    <t>Sirap</t>
  </si>
  <si>
    <t>https://images.deliveryhero.io/image/fd-my/Products/1364895810.jpg</t>
  </si>
  <si>
    <t>Sirap Bandung</t>
  </si>
  <si>
    <t>https://images.deliveryhero.io/image/fd-my/Products/1364895824.jpg</t>
  </si>
  <si>
    <t>Sirap Limau</t>
  </si>
  <si>
    <t>https://images.deliveryhero.io/image/fd-my/Products/1364895827.jpg</t>
  </si>
  <si>
    <t xml:space="preserve">
Hot ,Price:  4.59
|
Iced ,Price:  5.525</t>
  </si>
  <si>
    <t>MYR7.40</t>
  </si>
  <si>
    <t>MYR6.29</t>
  </si>
  <si>
    <t xml:space="preserve"> ,Price:  6.29
</t>
  </si>
  <si>
    <t>Jus Fresh Oren</t>
  </si>
  <si>
    <t>Carrot Juice</t>
  </si>
  <si>
    <t>Carrot Susu</t>
  </si>
  <si>
    <t>The Manhattan FISH MARKET</t>
  </si>
  <si>
    <t>Mid Valley Megamall LG-060 Lower Ground Floor, Mid Valley Megamall, Lingakaran Syed Putra, Kuala Lumpur</t>
  </si>
  <si>
    <t>$$$</t>
  </si>
  <si>
    <t>12:00 PM - 8:00 PM</t>
  </si>
  <si>
    <t>ä¸‹åˆ12:00 - ä¸‹åˆ8:00</t>
  </si>
  <si>
    <t>Mon-Sun  11:00AM-8:00PM</t>
  </si>
  <si>
    <t>å‘¨ä¸€-å‘¨æ—¥ä¸‹åˆ12:00-ä¸‹åˆ8:00,ä¸‹åˆ12:00-ä¸‹åˆ8:00</t>
  </si>
  <si>
    <t>4.4/5</t>
  </si>
  <si>
    <t>https://images.deliveryhero.io/image/fd-my/LH/n7kv-hero.jpg</t>
  </si>
  <si>
    <t>|American|Beverages|Seafood|Western|Fish</t>
  </si>
  <si>
    <t>Sharing Starters</t>
  </si>
  <si>
    <t>Starters</t>
  </si>
  <si>
    <t>Fried Calamari</t>
  </si>
  <si>
    <t>Lightly-battered calamari, veggie sticks (red capsicum, green capsicum, onion), house salad, served with smoky chipotle sauce</t>
  </si>
  <si>
    <t>MYR16.89</t>
  </si>
  <si>
    <t>https://images.deliveryhero.io/image/fd-my/Products/2799581.jpg</t>
  </si>
  <si>
    <t xml:space="preserve"> ,Price:  16.89     no sub category    </t>
  </si>
  <si>
    <t>Mon-Sun, am11:00-pm8:00</t>
  </si>
  <si>
    <t>Fried Country Mushrooms</t>
  </si>
  <si>
    <t>Hand-battered button mushrooms, house salad, served with cajun honey mustard sauce</t>
  </si>
  <si>
    <t>MYR15.94</t>
  </si>
  <si>
    <t>https://images.deliveryhero.io/image/fd-my/Products/2799582.jpg</t>
  </si>
  <si>
    <t xml:space="preserve"> ,Price:  15.94     no sub category    </t>
  </si>
  <si>
    <t>Hot 'N Spicy Chicken Wings</t>
  </si>
  <si>
    <t>A pair of chicken wings, house salad, served with cajun honey mustard</t>
  </si>
  <si>
    <t>https://images.deliveryhero.io/image/fd-my/Products/2799583.jpg</t>
  </si>
  <si>
    <t>Garlic Herb Mussels</t>
  </si>
  <si>
    <t>For sharing. Poached mussels in signature garlic herb sauce, served with mantou</t>
  </si>
  <si>
    <t>MYR27.26</t>
  </si>
  <si>
    <t>https://images.deliveryhero.io/image/fd-my/Products/2799584.jpg</t>
  </si>
  <si>
    <t xml:space="preserve"> ,Price:  27.26     no sub category    </t>
  </si>
  <si>
    <t>Quad Delight</t>
  </si>
  <si>
    <t>For sharing. Hot 'n spicy chicken wings, fried calamari, fried country mushrooms, cranberry coleslaw, house salad, served with smoky chipotle sauce and cajun honey mustard</t>
  </si>
  <si>
    <t>MYR28.21</t>
  </si>
  <si>
    <t>https://images.deliveryhero.io/image/fd-my/Products/2799585.jpg</t>
  </si>
  <si>
    <t xml:space="preserve"> ,Price:  28.21     no sub category    </t>
  </si>
  <si>
    <t>Soups &amp; Chowder of the Day</t>
  </si>
  <si>
    <t>Soups</t>
  </si>
  <si>
    <t>Flaming Soup</t>
  </si>
  <si>
    <t>MYR15.00</t>
  </si>
  <si>
    <t>https://images.deliveryhero.io/image/fd-my/Products/1307184592.jpg</t>
  </si>
  <si>
    <t xml:space="preserve"> ,Price:  15     no sub category    </t>
  </si>
  <si>
    <t>Soup of the Day</t>
  </si>
  <si>
    <t>MYR9.34</t>
  </si>
  <si>
    <t>https://images.deliveryhero.io/image/fd-my/Products/2799587.jpg</t>
  </si>
  <si>
    <t xml:space="preserve"> ,Price:  9.34     no sub category    </t>
  </si>
  <si>
    <t>Chowder of the Day</t>
  </si>
  <si>
    <t>MYR12.17</t>
  </si>
  <si>
    <t>https://images.deliveryhero.io/image/fd-my/Products/2799586.jpg</t>
  </si>
  <si>
    <t xml:space="preserve"> ,Price:  12.17     no sub category    </t>
  </si>
  <si>
    <t>Salads &amp; Easy Eats</t>
  </si>
  <si>
    <t>Salads</t>
  </si>
  <si>
    <t>Mesclun Salad</t>
  </si>
  <si>
    <t>Mixed greens, cherry tomatoes, roasted sunflower seeds, dried cranberries</t>
  </si>
  <si>
    <t>from MYR16.04</t>
  </si>
  <si>
    <t>https://images.deliveryhero.io/image/fd-my/Products/2799629.jpg</t>
  </si>
  <si>
    <t xml:space="preserve">
Mesclun Salad ,Price:  16.04
|
Mesclun Salad with Grilled Chicken ,Price:  22.64
|
Mesclun Salad with Grilled Shrimps  ,Price:  23.59
|
Mesclun Salad with Salmon Cube ,Price:  31.13</t>
  </si>
  <si>
    <t>MFM Family Bundles</t>
  </si>
  <si>
    <t>Happy Family Bundle</t>
  </si>
  <si>
    <t>Bundle includes 2 adults &amp; 2 kids meal</t>
  </si>
  <si>
    <t>MYR75.47</t>
  </si>
  <si>
    <t>https://images.deliveryhero.io/image/fd-my/Products/1400537726.jpg</t>
  </si>
  <si>
    <t xml:space="preserve"> ,Price:  75.47
</t>
  </si>
  <si>
    <t>Cool Family Bundle</t>
  </si>
  <si>
    <t>Bundle includes 2 adults &amp; 1 kids meal</t>
  </si>
  <si>
    <t>MYR66.04</t>
  </si>
  <si>
    <t>https://images.deliveryhero.io/image/fd-my/Products/1400537727.jpg</t>
  </si>
  <si>
    <t xml:space="preserve"> ,Price:  66.04
</t>
  </si>
  <si>
    <t>3 Family Bundle</t>
  </si>
  <si>
    <t>Bundle includes Manhattan Fish 'N Chips, Grilled Snapper, Small Grill and 3 fizzy</t>
  </si>
  <si>
    <t>MYR84.91</t>
  </si>
  <si>
    <t>https://images.deliveryhero.io/image/fd-my/Products/1400537725.jpg</t>
  </si>
  <si>
    <t xml:space="preserve"> ,Price:  84.91
</t>
  </si>
  <si>
    <t>Burger</t>
  </si>
  <si>
    <t>Spicy Crispy Fish Burger</t>
  </si>
  <si>
    <t>MYR18.77</t>
  </si>
  <si>
    <t>https://images.deliveryhero.io/image/fd-my/Products/1307189213.jpg</t>
  </si>
  <si>
    <t xml:space="preserve"> ,Price:  18.77     no sub category    </t>
  </si>
  <si>
    <t>New Exclusive Combo Deals</t>
  </si>
  <si>
    <t>Fried Dory Nugget</t>
  </si>
  <si>
    <t>Comes with side</t>
  </si>
  <si>
    <t>from MYR17.83</t>
  </si>
  <si>
    <t xml:space="preserve">
Rice &amp; House Salad ,Price:  17.83
|
Pasta &amp; Fried Veggie ,Price:  18.77
</t>
  </si>
  <si>
    <t>Volcano Mussel</t>
  </si>
  <si>
    <t>https://images.deliveryhero.io/image/fd-my/Products/1411205095.jpg</t>
  </si>
  <si>
    <t>Grilled Chicken</t>
  </si>
  <si>
    <t>https://images.deliveryhero.io/image/fd-my/Products/1315189172.jpg</t>
  </si>
  <si>
    <t>Grilled Dory</t>
  </si>
  <si>
    <t>https://images.deliveryhero.io/image/fd-my/Products/1315189663.jpg</t>
  </si>
  <si>
    <t>Fried Scallops</t>
  </si>
  <si>
    <t>https://images.deliveryhero.io/image/fd-my/Products/1315189664.jpg</t>
  </si>
  <si>
    <t>Top 10 Selections</t>
  </si>
  <si>
    <t>Manhattan Fish &amp; Chips</t>
  </si>
  <si>
    <t>Manhattan Fish 'N Chips</t>
  </si>
  <si>
    <t>Dory, comes with hand-cut chips</t>
  </si>
  <si>
    <t>from MYR17.94</t>
  </si>
  <si>
    <t>https://images.deliveryhero.io/image/fd-my/Products/2799539.jpg</t>
  </si>
  <si>
    <t xml:space="preserve"> ,Price:  17.94
</t>
  </si>
  <si>
    <t>Spicy Baked Cherry Snapper</t>
  </si>
  <si>
    <t>Spicy baked Cherry Snapper comes with hot veggies</t>
  </si>
  <si>
    <t>from MYR28.21</t>
  </si>
  <si>
    <t>https://images.deliveryhero.io/image/fd-my/Products/2799540.jpg</t>
  </si>
  <si>
    <t xml:space="preserve"> ,Price:  28.21
</t>
  </si>
  <si>
    <t>Small Grill</t>
  </si>
  <si>
    <t>Grilled dory fillet, prawns, calamari, garlic herb rice, hot veggies, hand-cut chips, served with spicy seafood dip</t>
  </si>
  <si>
    <t>MYR37.64</t>
  </si>
  <si>
    <t>https://images.deliveryhero.io/image/fd-my/Products/2799541.jpg</t>
  </si>
  <si>
    <t xml:space="preserve"> ,Price:  37.64     no sub category    </t>
  </si>
  <si>
    <t>Small Flame</t>
  </si>
  <si>
    <t>Grilled dory fillet, Manhattan flaming prawns, garlic herb rice, hot veggies, hand-cut chips, served with spicy seafood dip</t>
  </si>
  <si>
    <t>https://images.deliveryhero.io/image/fd-my/Products/2799543.jpg</t>
  </si>
  <si>
    <t>Manhattan Flaming Seafood Platter</t>
  </si>
  <si>
    <t>Dory fillet, Manhattan flaming prawns, hand-battered oysters, calamari, hot veggies and hand-cut chips</t>
  </si>
  <si>
    <t>MYR70.66</t>
  </si>
  <si>
    <t>https://images.deliveryhero.io/image/fd-my/Products/2799547.jpg</t>
  </si>
  <si>
    <t xml:space="preserve"> ,Price:  70.66
</t>
  </si>
  <si>
    <t>Spicy Scallop Olio</t>
  </si>
  <si>
    <t>Scallops, red capsicums, garlic, onions, chilli flakes, mixed herbs and parmesan cheese</t>
  </si>
  <si>
    <t>MYR25.38</t>
  </si>
  <si>
    <t>https://images.deliveryhero.io/image/fd-my/Products/2799546.jpg</t>
  </si>
  <si>
    <t xml:space="preserve"> ,Price:  25.38
</t>
  </si>
  <si>
    <t>Grilled Salmon Trout</t>
  </si>
  <si>
    <t>Grilled salmon trout comes with hot veggies</t>
  </si>
  <si>
    <t>from MYR37.64</t>
  </si>
  <si>
    <t>https://images.deliveryhero.io/image/fd-my/Products/2799542.jpg</t>
  </si>
  <si>
    <t xml:space="preserve"> ,Price:  37.64
</t>
  </si>
  <si>
    <t>Signature Salmon Cubes Pasta</t>
  </si>
  <si>
    <t>Fresh air-flown salmon trout cubes, shimeji mushrooms, pea shoots, onions and cherry tomatoes</t>
  </si>
  <si>
    <t>MYR33.87</t>
  </si>
  <si>
    <t>https://images.deliveryhero.io/image/fd-my/Products/2799545.jpg</t>
  </si>
  <si>
    <t xml:space="preserve"> ,Price:  33.87
</t>
  </si>
  <si>
    <t>Hot 'n spicy chicken wings, fried calamari, fried country mushrooms, cranberry coleslaw, house salad, served with smoky chipotle sauce and cajun honey mustard</t>
  </si>
  <si>
    <t>https://images.deliveryhero.io/image/fd-my/Products/2799548.jpg</t>
  </si>
  <si>
    <t>https://images.deliveryhero.io/image/fd-my/Products/1314262306.jpg</t>
  </si>
  <si>
    <t xml:space="preserve">
Mesclun Salad ,Price:  16.04
|
Mesclun Salad with Grilled Chicken ,Price:  22.64
|
Mesclun Salad with Grilled Shrimps ,Price:  23.59
|
Mesclun Salad with Salmon Cube ,Price:  31.13</t>
  </si>
  <si>
    <t>Sharing Platter</t>
  </si>
  <si>
    <t>Choice of hand-battered fish, Manhattan flaming prawns, hand-battered oysters, calamari, hot veggies and hand-cut chips</t>
  </si>
  <si>
    <t>from MYR70.66</t>
  </si>
  <si>
    <t>https://images.deliveryhero.io/image/fd-my/Products/2799564.jpg</t>
  </si>
  <si>
    <t xml:space="preserve">
Manhattan Flaming Seafood Platter Dory  ,Price:  70.66
|
Manhattan Flaming Seafood Platter Cherry Snapper  ,Price:  73.49
|
Manhattan Flaming Seafood Platter Salmon ,Price:  82.92
|
Manhattan Flaming Seafood Platter Seabass ,Price:  75.38</t>
  </si>
  <si>
    <t>Manhattan Star Platter (Mediterranean Baked)</t>
  </si>
  <si>
    <t>Manhattan flaming prawns, hand-battered oysters, hot veggies, garlic herb mussels and grilled calamari</t>
  </si>
  <si>
    <t>from MYR69.72</t>
  </si>
  <si>
    <t>https://images.deliveryhero.io/image/fd-my/Products/2799567.jpg</t>
  </si>
  <si>
    <t xml:space="preserve">
Mediterranean Baked Dory  ,Price:  70.28
|
Mediterranean Baked Cherry Snapper ,Price:  73.49
|
Mediterranean Baked Salmon ,Price:  82.92
|
Mediterranean Baked Chicken ,Price:  69.72
|
Mediterranean Baked Seabass ,Price:  75.38</t>
  </si>
  <si>
    <t>Manhattan Star Platter (Spicy Baked)</t>
  </si>
  <si>
    <t>https://images.deliveryhero.io/image/fd-my/Products/2799566.jpg</t>
  </si>
  <si>
    <t xml:space="preserve">
Spicy Baked Dory  ,Price:  70.66
|
Spicy Baked Cherry Snapper ,Price:  73.49
|
Spicy Baked Salmon ,Price:  82.92
|
Spicy Baked Chicken  ,Price:  69.72
|
Spicy Baked Seabass ,Price:  75.38</t>
  </si>
  <si>
    <t>Fried Giant</t>
  </si>
  <si>
    <t>Hand-battered dory fillet, shrimps, cherry snapper fillet, calamari, hot veggies, hand-cut chips</t>
  </si>
  <si>
    <t>https://images.deliveryhero.io/image/fd-my/Products/2799568.jpg</t>
  </si>
  <si>
    <t xml:space="preserve"> ,Price:  70.66     no sub category    </t>
  </si>
  <si>
    <t>Grilled Gala</t>
  </si>
  <si>
    <t>Grilled dory fillet, calamari, prawns with volcano sauce, garlic herb mussels, hot veggies, mantou</t>
  </si>
  <si>
    <t>https://images.deliveryhero.io/image/fd-my/Products/2799569.jpg</t>
  </si>
  <si>
    <t>The Manhattan Fish &amp; Chips</t>
  </si>
  <si>
    <t>The Manhattan Fish 'N Chips</t>
  </si>
  <si>
    <t>Fish 'N Chips Dory</t>
  </si>
  <si>
    <t>from MYR17.92</t>
  </si>
  <si>
    <t>https://images.deliveryhero.io/image/fd-my/Products/1307147582.jpg</t>
  </si>
  <si>
    <t xml:space="preserve">
Dory with MFM Famous Batter ,Price:  17.92
|
Dory with Spicy Batter ,Price:  18.87
|
Dory with Cream Cracker ,Price:  17.92
</t>
  </si>
  <si>
    <t>Fish 'N Chips Salmon</t>
  </si>
  <si>
    <t>from MYR36.79</t>
  </si>
  <si>
    <t>https://images.deliveryhero.io/image/fd-my/Products/1307150548.jpg</t>
  </si>
  <si>
    <t xml:space="preserve">
Salmon with MFM Famous Batter ,Price:  36.79
|
Salmon with Spicy Batter ,Price:  37.74
|
Salmon with Cream Cracker ,Price:  36.79
</t>
  </si>
  <si>
    <t>Fish 'N Chips Seabass</t>
  </si>
  <si>
    <t>from MYR29.25</t>
  </si>
  <si>
    <t>https://images.deliveryhero.io/image/fd-my/Products/1307150615.jpg</t>
  </si>
  <si>
    <t xml:space="preserve">
Seabass with MFM Famous Batter ,Price:  29.25
|
Seabass with Spicy Batter ,Price:  30.19
|
Seabass with Cream Cracker ,Price:  29.25
</t>
  </si>
  <si>
    <t>Fish 'N Chips Cherry Snapper</t>
  </si>
  <si>
    <t>from MYR27.36</t>
  </si>
  <si>
    <t>https://images.deliveryhero.io/image/fd-my/Products/1307151928.jpg</t>
  </si>
  <si>
    <t xml:space="preserve">
Cherry Snapper with MFM Famous Batter ,Price:  27.36
|
Cherry Snapper with Spicy Batter ,Price:  28.3
|
Cherry Snapper with Cream Cracker ,Price:  27.36
</t>
  </si>
  <si>
    <t>Fish 'N Chips Fishy Chicky Bang Bang</t>
  </si>
  <si>
    <t>from MYR24.53</t>
  </si>
  <si>
    <t>https://images.deliveryhero.io/image/fd-my/Products/1307157854.jpg</t>
  </si>
  <si>
    <t xml:space="preserve">
Fishy Chicky Bang Bang with MFM Famous Batter ,Price:  24.53
|
Fishy Chicky Bang Bang with Spicy Batter ,Price:  25.47
</t>
  </si>
  <si>
    <t>Fish 'N Chips Crispy Chicken</t>
  </si>
  <si>
    <t>from MYR21.70</t>
  </si>
  <si>
    <t>https://images.deliveryhero.io/image/fd-my/Products/1307157881.jpg</t>
  </si>
  <si>
    <t xml:space="preserve">
Crispy Chicken with MFM Famous Batter ,Price:  21.7
|
Crispy Chicken with Spicy Batter ,Price:  22.64
</t>
  </si>
  <si>
    <t>Grilled &amp; Baked</t>
  </si>
  <si>
    <t>Grilled</t>
  </si>
  <si>
    <t>from MYR24.43</t>
  </si>
  <si>
    <t>https://images.deliveryhero.io/image/fd-my/Products/2799555.jpg</t>
  </si>
  <si>
    <t xml:space="preserve"> ,Price:  24.43
</t>
  </si>
  <si>
    <t>Grilled Cherry Snapper</t>
  </si>
  <si>
    <t>https://images.deliveryhero.io/image/fd-my/Products/2799556.jpg</t>
  </si>
  <si>
    <t>Grilled Seabass</t>
  </si>
  <si>
    <t>from MYR30.09</t>
  </si>
  <si>
    <t>https://images.deliveryhero.io/image/fd-my/Products/1307191501.jpg</t>
  </si>
  <si>
    <t xml:space="preserve"> ,Price:  30.09
</t>
  </si>
  <si>
    <t>Grilled Salmon</t>
  </si>
  <si>
    <t>Fresh air-flown</t>
  </si>
  <si>
    <t>https://images.deliveryhero.io/image/fd-my/Products/2799558.jpg</t>
  </si>
  <si>
    <t>from MYR23.49</t>
  </si>
  <si>
    <t>https://images.deliveryhero.io/image/fd-my/Products/2799559.jpg</t>
  </si>
  <si>
    <t xml:space="preserve"> ,Price:  23.49
</t>
  </si>
  <si>
    <t>Baked Dory</t>
  </si>
  <si>
    <t>https://images.deliveryhero.io/image/fd-my/Products/2799550.jpg</t>
  </si>
  <si>
    <t xml:space="preserve">
Mediterranean Baked Dory ,Price:  24.43
|
Spicy Baked Dory ,Price:  24.43
</t>
  </si>
  <si>
    <t>Baked Cherry Snapper</t>
  </si>
  <si>
    <t>https://images.deliveryhero.io/image/fd-my/Products/2799551.jpg</t>
  </si>
  <si>
    <t xml:space="preserve">
Mediterranean Baked Cherry Snapper ,Price:  28.21
|
Spicy Baked Cherry Snapper ,Price:  28.21
</t>
  </si>
  <si>
    <t>Baked Seabass</t>
  </si>
  <si>
    <t>https://images.deliveryhero.io/image/fd-my/Products/1307213639.jpg</t>
  </si>
  <si>
    <t xml:space="preserve">
Mediterranean Baked Seabass ,Price:  30.09
|
Spicy Baked Seabass ,Price:  30.09
</t>
  </si>
  <si>
    <t>Baked Salmon</t>
  </si>
  <si>
    <t>https://images.deliveryhero.io/image/fd-my/Products/2799553.jpg</t>
  </si>
  <si>
    <t xml:space="preserve">
Mediterranean Baked Salmon ,Price:  37.64
|
Spicy Baked Salmon ,Price:  37.64
</t>
  </si>
  <si>
    <t>Baked Chicken</t>
  </si>
  <si>
    <t>https://images.deliveryhero.io/image/fd-my/Products/2799554.jpg</t>
  </si>
  <si>
    <t xml:space="preserve">
Mediterranean Baked Chicken ,Price:  23.49
|
Spicy Baked Chicken ,Price:  23.49
</t>
  </si>
  <si>
    <t>Single Platters</t>
  </si>
  <si>
    <t>Manhattan Flaming Prawns</t>
  </si>
  <si>
    <t>Prawns, garlic herb rice, hot veggies, hand-cut chips, served with spicy seafood dip</t>
  </si>
  <si>
    <t>https://images.deliveryhero.io/image/fd-my/Products/2799560.jpg</t>
  </si>
  <si>
    <t>https://images.deliveryhero.io/image/fd-my/Products/2799561.jpg</t>
  </si>
  <si>
    <t>Small Grilled</t>
  </si>
  <si>
    <t>https://images.deliveryhero.io/image/fd-my/Products/2799562.jpg</t>
  </si>
  <si>
    <t>Scallop Fish Chicken (SFC)</t>
  </si>
  <si>
    <t>Fried scallops, hand-battered fish fingers, grilled chicken, garlic herb rice, hot veggies, hand-cut chips, served with spicy seafood dip</t>
  </si>
  <si>
    <t>https://images.deliveryhero.io/image/fd-my/Products/2799563.jpg</t>
  </si>
  <si>
    <t>Pasta</t>
  </si>
  <si>
    <t>https://images.deliveryhero.io/image/fd-my/Products/2799570.jpg</t>
  </si>
  <si>
    <t xml:space="preserve"> ,Price:  33.87     no sub category    </t>
  </si>
  <si>
    <t>Spicy Scallop Olio Pasta</t>
  </si>
  <si>
    <t>Scallops, red capsicums, garlic, onions, chili flakes, mixed herbs, parmesan cheese</t>
  </si>
  <si>
    <t>https://images.deliveryhero.io/image/fd-my/Products/2799571.jpg</t>
  </si>
  <si>
    <t xml:space="preserve"> ,Price:  25.38     no sub category    </t>
  </si>
  <si>
    <t>Creamy Mushroom Carbonara</t>
  </si>
  <si>
    <t>Button mushrooms, garlic, onions, mixed herbs, parmesan cheese</t>
  </si>
  <si>
    <t>MYR22.55</t>
  </si>
  <si>
    <t>https://images.deliveryhero.io/image/fd-my/Products/2799573.jpg</t>
  </si>
  <si>
    <t xml:space="preserve"> ,Price:  22.55     no sub category    </t>
  </si>
  <si>
    <t>Spicy Shrimp Olio</t>
  </si>
  <si>
    <t>Shrimps, garlic, onions, chili flakes, mixed herbs, parmesan cheese</t>
  </si>
  <si>
    <t>https://images.deliveryhero.io/image/fd-my/Products/2799572.jpg</t>
  </si>
  <si>
    <t>Kid's Meal</t>
  </si>
  <si>
    <t>Pirate Surf 'N Turf (K1)</t>
  </si>
  <si>
    <t>MYR11.79</t>
  </si>
  <si>
    <t>https://images.deliveryhero.io/image/fd-my/Products/1307233618.jpg</t>
  </si>
  <si>
    <t xml:space="preserve"> ,Price:  11.79
</t>
  </si>
  <si>
    <t>Grilled Dory with Truffle Mash (K4)</t>
  </si>
  <si>
    <t>https://images.deliveryhero.io/image/fd-my/Products/1307233619.jpg</t>
  </si>
  <si>
    <t>Octo-ghetti Attack (K2)</t>
  </si>
  <si>
    <t>https://images.deliveryhero.io/image/fd-my/Products/1307233620.jpg</t>
  </si>
  <si>
    <t>Mini Fish Burger with Hand-cut Chips</t>
  </si>
  <si>
    <t>https://images.deliveryhero.io/image/fd-my/Products/1307233835.jpg</t>
  </si>
  <si>
    <t>Sides</t>
  </si>
  <si>
    <t>Mac 'N Cheese</t>
  </si>
  <si>
    <t>Premium side</t>
  </si>
  <si>
    <t>https://images.deliveryhero.io/image/fd-my/Products/2799595.jpg</t>
  </si>
  <si>
    <t>Hand-cut Chips</t>
  </si>
  <si>
    <t>MYR6.51</t>
  </si>
  <si>
    <t>https://images.deliveryhero.io/image/fd-my/Products/2799590.jpg</t>
  </si>
  <si>
    <t xml:space="preserve"> ,Price:  6.51     no sub category    </t>
  </si>
  <si>
    <t>Butter Shrimp Rice</t>
  </si>
  <si>
    <t>https://images.deliveryhero.io/image/fd-my/Products/2799589.jpg</t>
  </si>
  <si>
    <t>Garlic Herb Rice</t>
  </si>
  <si>
    <t>https://images.deliveryhero.io/image/fd-my/Products/2799588.jpg</t>
  </si>
  <si>
    <t>Cranberry Coleslaw</t>
  </si>
  <si>
    <t>https://images.deliveryhero.io/image/fd-my/Products/2799592.jpg</t>
  </si>
  <si>
    <t>Mashed Potatoes</t>
  </si>
  <si>
    <t>https://images.deliveryhero.io/image/fd-my/Products/1307184599.jpg</t>
  </si>
  <si>
    <t>Fries</t>
  </si>
  <si>
    <t>https://images.deliveryhero.io/image/fd-my/Products/1307185205.jpg</t>
  </si>
  <si>
    <t>Orange Juice</t>
  </si>
  <si>
    <t>https://images.deliveryhero.io/image/fd-my/Products/2799596.jpg</t>
  </si>
  <si>
    <t xml:space="preserve"> ,Price:  11.79     no sub category    </t>
  </si>
  <si>
    <t>Mango Juice</t>
  </si>
  <si>
    <t>https://images.deliveryhero.io/image/fd-my/Products/2799597.jpg</t>
  </si>
  <si>
    <t>Iced Lemon Tea</t>
  </si>
  <si>
    <t>MYR7.08</t>
  </si>
  <si>
    <t>https://images.deliveryhero.io/image/fd-my/Products/2799599.jpg</t>
  </si>
  <si>
    <t xml:space="preserve"> ,Price:  7.08     no sub category    </t>
  </si>
  <si>
    <t>Iced Peach Tea</t>
  </si>
  <si>
    <t>https://images.deliveryhero.io/image/fd-my/Products/2799600.jpg</t>
  </si>
  <si>
    <t>Mineral Water</t>
  </si>
  <si>
    <t>MYR4.25</t>
  </si>
  <si>
    <t>https://images.deliveryhero.io/image/fd-my/Products/2799601.jpg</t>
  </si>
  <si>
    <t xml:space="preserve"> ,Price:  4.25     no sub category    </t>
  </si>
  <si>
    <t>Fizzie</t>
  </si>
  <si>
    <t>https://images.deliveryhero.io/image/fd-my/Products/1308505121.jpg</t>
  </si>
  <si>
    <t xml:space="preserve"> ,Price:  7.08
</t>
  </si>
</sst>
</file>

<file path=xl/styles.xml><?xml version="1.0" encoding="utf-8"?>
<styleSheet xmlns="http://schemas.openxmlformats.org/spreadsheetml/2006/main">
  <numFmts count="4">
    <numFmt numFmtId="176" formatCode="_-&quot;RM&quot;* #,##0_-;\-&quot;RM&quot;* #,##0_-;_-&quot;RM&quot;* &quot;-&quot;??_-;_-@_-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" fillId="2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5" fillId="20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Fill="1" applyAlignment="1">
      <alignment wrapText="1"/>
    </xf>
    <xf numFmtId="0" fontId="1" fillId="2" borderId="0" xfId="0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81"/>
  <sheetViews>
    <sheetView tabSelected="1" workbookViewId="0">
      <selection activeCell="AA1" sqref="AA$1:AA$1048576"/>
    </sheetView>
  </sheetViews>
  <sheetFormatPr defaultColWidth="9.14285714285714" defaultRowHeight="15"/>
  <sheetData>
    <row r="1" s="1" customFormat="1" customHeight="1" spans="1:32">
      <c r="A1" s="1">
        <v>5910</v>
      </c>
      <c r="B1" s="1" t="s">
        <v>0</v>
      </c>
      <c r="C1" s="1" t="s">
        <v>0</v>
      </c>
      <c r="D1" s="3"/>
      <c r="E1" s="1" t="s">
        <v>1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>
        <v>40</v>
      </c>
      <c r="N1" s="1" t="s">
        <v>8</v>
      </c>
      <c r="O1" s="3"/>
      <c r="P1" s="3"/>
      <c r="Q1" s="1" t="s">
        <v>9</v>
      </c>
      <c r="R1" s="1">
        <v>60177488959</v>
      </c>
      <c r="S1" s="1">
        <v>81100</v>
      </c>
      <c r="T1" s="1" t="s">
        <v>10</v>
      </c>
      <c r="U1" s="1" t="s">
        <v>10</v>
      </c>
      <c r="V1" s="1" t="s">
        <v>11</v>
      </c>
      <c r="W1" s="1" t="s">
        <v>11</v>
      </c>
      <c r="X1" s="1" t="s">
        <v>12</v>
      </c>
      <c r="Y1" s="1" t="s">
        <v>13</v>
      </c>
      <c r="Z1" s="1" t="s">
        <v>14</v>
      </c>
      <c r="AC1" s="4" t="s">
        <v>15</v>
      </c>
      <c r="AD1" s="1" t="s">
        <v>16</v>
      </c>
      <c r="AE1" s="1" t="s">
        <v>17</v>
      </c>
      <c r="AF1" s="1" t="s">
        <v>18</v>
      </c>
    </row>
    <row r="2" s="1" customFormat="1" customHeight="1" spans="1:29">
      <c r="A2" s="1">
        <v>5911</v>
      </c>
      <c r="B2" s="1" t="s">
        <v>0</v>
      </c>
      <c r="C2" s="1" t="s">
        <v>0</v>
      </c>
      <c r="D2" s="3"/>
      <c r="E2" s="1" t="s">
        <v>1</v>
      </c>
      <c r="F2" s="1" t="s">
        <v>1</v>
      </c>
      <c r="G2" s="1" t="s">
        <v>2</v>
      </c>
      <c r="H2" s="1" t="s">
        <v>3</v>
      </c>
      <c r="I2" s="1" t="s">
        <v>4</v>
      </c>
      <c r="L2" s="1" t="s">
        <v>7</v>
      </c>
      <c r="M2" s="1">
        <v>40</v>
      </c>
      <c r="N2" s="1" t="s">
        <v>8</v>
      </c>
      <c r="O2" s="3"/>
      <c r="P2" s="3"/>
      <c r="Q2" s="1" t="s">
        <v>9</v>
      </c>
      <c r="R2" s="1">
        <v>60177488959</v>
      </c>
      <c r="S2" s="1">
        <v>81100</v>
      </c>
      <c r="T2" s="1" t="s">
        <v>10</v>
      </c>
      <c r="U2" s="1" t="s">
        <v>10</v>
      </c>
      <c r="V2" s="1" t="s">
        <v>19</v>
      </c>
      <c r="W2" s="1" t="s">
        <v>19</v>
      </c>
      <c r="X2" s="1" t="s">
        <v>12</v>
      </c>
      <c r="Y2" s="1" t="s">
        <v>13</v>
      </c>
      <c r="Z2" s="1" t="s">
        <v>14</v>
      </c>
      <c r="AC2" s="4" t="s">
        <v>15</v>
      </c>
    </row>
    <row r="3" s="1" customFormat="1" customHeight="1" spans="1:29">
      <c r="A3" s="1">
        <v>5912</v>
      </c>
      <c r="B3" s="1" t="s">
        <v>0</v>
      </c>
      <c r="C3" s="1" t="s">
        <v>0</v>
      </c>
      <c r="D3" s="3"/>
      <c r="E3" s="1" t="s">
        <v>1</v>
      </c>
      <c r="F3" s="1" t="s">
        <v>1</v>
      </c>
      <c r="G3" s="1" t="s">
        <v>2</v>
      </c>
      <c r="H3" s="1" t="s">
        <v>3</v>
      </c>
      <c r="I3" s="1" t="s">
        <v>4</v>
      </c>
      <c r="L3" s="1" t="s">
        <v>7</v>
      </c>
      <c r="M3" s="1">
        <v>40</v>
      </c>
      <c r="N3" s="1" t="s">
        <v>8</v>
      </c>
      <c r="O3" s="3"/>
      <c r="P3" s="3"/>
      <c r="Q3" s="1" t="s">
        <v>9</v>
      </c>
      <c r="R3" s="1">
        <v>60177488959</v>
      </c>
      <c r="S3" s="1">
        <v>81100</v>
      </c>
      <c r="T3" s="1" t="s">
        <v>10</v>
      </c>
      <c r="U3" s="1" t="s">
        <v>10</v>
      </c>
      <c r="V3" s="1" t="s">
        <v>20</v>
      </c>
      <c r="W3" s="1" t="s">
        <v>20</v>
      </c>
      <c r="X3" s="1" t="s">
        <v>12</v>
      </c>
      <c r="Y3" s="1" t="s">
        <v>13</v>
      </c>
      <c r="Z3" s="1" t="s">
        <v>14</v>
      </c>
      <c r="AC3" s="4" t="s">
        <v>15</v>
      </c>
    </row>
    <row r="4" s="1" customFormat="1" customHeight="1" spans="1:29">
      <c r="A4" s="1">
        <v>5913</v>
      </c>
      <c r="B4" s="1" t="s">
        <v>0</v>
      </c>
      <c r="C4" s="1" t="s">
        <v>0</v>
      </c>
      <c r="D4" s="3"/>
      <c r="E4" s="1" t="s">
        <v>1</v>
      </c>
      <c r="F4" s="1" t="s">
        <v>1</v>
      </c>
      <c r="G4" s="1" t="s">
        <v>2</v>
      </c>
      <c r="H4" s="1" t="s">
        <v>3</v>
      </c>
      <c r="I4" s="1" t="s">
        <v>4</v>
      </c>
      <c r="L4" s="1" t="s">
        <v>7</v>
      </c>
      <c r="M4" s="1">
        <v>40</v>
      </c>
      <c r="N4" s="1" t="s">
        <v>8</v>
      </c>
      <c r="O4" s="3"/>
      <c r="P4" s="3"/>
      <c r="Q4" s="1" t="s">
        <v>9</v>
      </c>
      <c r="R4" s="1">
        <v>60177488959</v>
      </c>
      <c r="S4" s="1">
        <v>81100</v>
      </c>
      <c r="T4" s="1" t="s">
        <v>10</v>
      </c>
      <c r="U4" s="1" t="s">
        <v>10</v>
      </c>
      <c r="V4" s="1" t="s">
        <v>21</v>
      </c>
      <c r="W4" s="1" t="s">
        <v>21</v>
      </c>
      <c r="X4" s="1" t="s">
        <v>12</v>
      </c>
      <c r="Y4" s="1" t="s">
        <v>22</v>
      </c>
      <c r="Z4" s="1" t="s">
        <v>23</v>
      </c>
      <c r="AC4" s="4" t="s">
        <v>24</v>
      </c>
    </row>
    <row r="5" s="1" customFormat="1" customHeight="1" spans="1:29">
      <c r="A5" s="1">
        <v>5914</v>
      </c>
      <c r="B5" s="1" t="s">
        <v>0</v>
      </c>
      <c r="C5" s="1" t="s">
        <v>0</v>
      </c>
      <c r="D5" s="3"/>
      <c r="E5" s="1" t="s">
        <v>1</v>
      </c>
      <c r="F5" s="1" t="s">
        <v>1</v>
      </c>
      <c r="G5" s="1" t="s">
        <v>2</v>
      </c>
      <c r="H5" s="1" t="s">
        <v>3</v>
      </c>
      <c r="I5" s="1" t="s">
        <v>4</v>
      </c>
      <c r="L5" s="1" t="s">
        <v>7</v>
      </c>
      <c r="M5" s="1">
        <v>40</v>
      </c>
      <c r="N5" s="1" t="s">
        <v>8</v>
      </c>
      <c r="O5" s="3"/>
      <c r="P5" s="3"/>
      <c r="Q5" s="1" t="s">
        <v>9</v>
      </c>
      <c r="R5" s="1">
        <v>60177488959</v>
      </c>
      <c r="S5" s="1">
        <v>81100</v>
      </c>
      <c r="T5" s="1" t="s">
        <v>10</v>
      </c>
      <c r="U5" s="1" t="s">
        <v>10</v>
      </c>
      <c r="V5" s="1" t="s">
        <v>25</v>
      </c>
      <c r="W5" s="1" t="s">
        <v>25</v>
      </c>
      <c r="X5" s="1" t="s">
        <v>12</v>
      </c>
      <c r="Y5" s="1" t="s">
        <v>22</v>
      </c>
      <c r="Z5" s="1" t="s">
        <v>23</v>
      </c>
      <c r="AC5" s="4" t="s">
        <v>24</v>
      </c>
    </row>
    <row r="6" s="1" customFormat="1" customHeight="1" spans="1:29">
      <c r="A6" s="1">
        <v>5915</v>
      </c>
      <c r="B6" s="1" t="s">
        <v>0</v>
      </c>
      <c r="C6" s="1" t="s">
        <v>0</v>
      </c>
      <c r="D6" s="3"/>
      <c r="E6" s="1" t="s">
        <v>1</v>
      </c>
      <c r="F6" s="1" t="s">
        <v>1</v>
      </c>
      <c r="G6" s="1" t="s">
        <v>2</v>
      </c>
      <c r="H6" s="1" t="s">
        <v>3</v>
      </c>
      <c r="I6" s="1" t="s">
        <v>4</v>
      </c>
      <c r="L6" s="1" t="s">
        <v>7</v>
      </c>
      <c r="M6" s="1">
        <v>40</v>
      </c>
      <c r="N6" s="1" t="s">
        <v>8</v>
      </c>
      <c r="O6" s="3"/>
      <c r="P6" s="3"/>
      <c r="Q6" s="1" t="s">
        <v>9</v>
      </c>
      <c r="R6" s="1">
        <v>60177488959</v>
      </c>
      <c r="S6" s="1">
        <v>81100</v>
      </c>
      <c r="T6" s="1" t="s">
        <v>10</v>
      </c>
      <c r="U6" s="1" t="s">
        <v>10</v>
      </c>
      <c r="V6" s="1" t="s">
        <v>26</v>
      </c>
      <c r="W6" s="1" t="s">
        <v>26</v>
      </c>
      <c r="X6" s="1" t="s">
        <v>12</v>
      </c>
      <c r="Y6" s="1" t="s">
        <v>27</v>
      </c>
      <c r="Z6" s="1" t="s">
        <v>28</v>
      </c>
      <c r="AC6" s="4" t="s">
        <v>29</v>
      </c>
    </row>
    <row r="7" s="2" customFormat="1" customHeight="1" spans="1:29">
      <c r="A7" s="2">
        <v>5916</v>
      </c>
      <c r="B7" s="2" t="s">
        <v>0</v>
      </c>
      <c r="C7" s="2" t="s">
        <v>0</v>
      </c>
      <c r="E7" s="2" t="s">
        <v>1</v>
      </c>
      <c r="F7" s="2" t="s">
        <v>1</v>
      </c>
      <c r="G7" s="2" t="s">
        <v>2</v>
      </c>
      <c r="H7" s="2" t="s">
        <v>3</v>
      </c>
      <c r="I7" s="2" t="s">
        <v>4</v>
      </c>
      <c r="L7" s="2" t="s">
        <v>7</v>
      </c>
      <c r="M7" s="2">
        <v>40</v>
      </c>
      <c r="N7" s="2" t="s">
        <v>8</v>
      </c>
      <c r="Q7" s="2" t="s">
        <v>9</v>
      </c>
      <c r="R7" s="2">
        <v>60177488959</v>
      </c>
      <c r="S7" s="2">
        <v>81100</v>
      </c>
      <c r="T7" s="2" t="s">
        <v>10</v>
      </c>
      <c r="U7" s="2" t="s">
        <v>10</v>
      </c>
      <c r="V7" s="2" t="s">
        <v>30</v>
      </c>
      <c r="W7" s="2" t="s">
        <v>30</v>
      </c>
      <c r="X7" s="2" t="s">
        <v>12</v>
      </c>
      <c r="Y7" s="2" t="s">
        <v>31</v>
      </c>
      <c r="Z7" s="2" t="s">
        <v>32</v>
      </c>
      <c r="AC7" s="5" t="s">
        <v>33</v>
      </c>
    </row>
    <row r="8" s="1" customFormat="1" customHeight="1" spans="1:32">
      <c r="A8" s="1">
        <v>6188</v>
      </c>
      <c r="B8" s="1" t="s">
        <v>34</v>
      </c>
      <c r="C8" s="1" t="s">
        <v>34</v>
      </c>
      <c r="D8" s="3"/>
      <c r="E8" s="1" t="s">
        <v>35</v>
      </c>
      <c r="F8" s="1" t="s">
        <v>35</v>
      </c>
      <c r="G8" s="1" t="s">
        <v>2</v>
      </c>
      <c r="H8" s="1" t="s">
        <v>36</v>
      </c>
      <c r="I8" s="1" t="s">
        <v>37</v>
      </c>
      <c r="J8" s="1" t="s">
        <v>38</v>
      </c>
      <c r="K8" s="1" t="s">
        <v>39</v>
      </c>
      <c r="L8" s="1" t="s">
        <v>40</v>
      </c>
      <c r="M8" s="1">
        <v>17</v>
      </c>
      <c r="N8" s="1" t="s">
        <v>41</v>
      </c>
      <c r="O8" s="3"/>
      <c r="P8" s="3"/>
      <c r="Q8" s="1" t="s">
        <v>42</v>
      </c>
      <c r="R8" s="1">
        <f t="shared" ref="R8:R71" si="0">60187877055/60187877845</f>
        <v>0.999999986874433</v>
      </c>
      <c r="S8" s="1">
        <v>81100</v>
      </c>
      <c r="T8" s="1" t="s">
        <v>43</v>
      </c>
      <c r="U8" s="1" t="s">
        <v>43</v>
      </c>
      <c r="V8" s="1" t="s">
        <v>44</v>
      </c>
      <c r="W8" s="1" t="s">
        <v>44</v>
      </c>
      <c r="X8" s="1" t="s">
        <v>12</v>
      </c>
      <c r="Y8" s="1" t="s">
        <v>45</v>
      </c>
      <c r="AA8" s="1" t="s">
        <v>46</v>
      </c>
      <c r="AC8" s="4" t="s">
        <v>47</v>
      </c>
      <c r="AD8" s="1" t="s">
        <v>16</v>
      </c>
      <c r="AE8" s="1" t="s">
        <v>48</v>
      </c>
      <c r="AF8" s="1" t="s">
        <v>18</v>
      </c>
    </row>
    <row r="9" s="1" customFormat="1" customHeight="1" spans="1:29">
      <c r="A9" s="1">
        <v>6189</v>
      </c>
      <c r="B9" s="1" t="s">
        <v>34</v>
      </c>
      <c r="C9" s="1" t="s">
        <v>34</v>
      </c>
      <c r="D9" s="3"/>
      <c r="E9" s="1" t="s">
        <v>35</v>
      </c>
      <c r="F9" s="1" t="s">
        <v>35</v>
      </c>
      <c r="G9" s="1" t="s">
        <v>2</v>
      </c>
      <c r="H9" s="1" t="s">
        <v>36</v>
      </c>
      <c r="I9" s="1" t="s">
        <v>37</v>
      </c>
      <c r="L9" s="1" t="s">
        <v>40</v>
      </c>
      <c r="M9" s="1">
        <v>17</v>
      </c>
      <c r="N9" s="1" t="s">
        <v>41</v>
      </c>
      <c r="O9" s="3"/>
      <c r="P9" s="3"/>
      <c r="Q9" s="1" t="s">
        <v>42</v>
      </c>
      <c r="R9" s="1">
        <f t="shared" si="0"/>
        <v>0.999999986874433</v>
      </c>
      <c r="S9" s="1">
        <v>81100</v>
      </c>
      <c r="T9" s="1" t="s">
        <v>43</v>
      </c>
      <c r="U9" s="1" t="s">
        <v>43</v>
      </c>
      <c r="V9" s="1" t="s">
        <v>49</v>
      </c>
      <c r="W9" s="1" t="s">
        <v>49</v>
      </c>
      <c r="X9" s="1" t="s">
        <v>12</v>
      </c>
      <c r="Y9" s="1" t="s">
        <v>45</v>
      </c>
      <c r="AA9" s="1" t="s">
        <v>50</v>
      </c>
      <c r="AC9" s="4" t="s">
        <v>47</v>
      </c>
    </row>
    <row r="10" s="1" customFormat="1" customHeight="1" spans="1:29">
      <c r="A10" s="1">
        <v>6190</v>
      </c>
      <c r="B10" s="1" t="s">
        <v>34</v>
      </c>
      <c r="C10" s="1" t="s">
        <v>34</v>
      </c>
      <c r="D10" s="3"/>
      <c r="E10" s="1" t="s">
        <v>35</v>
      </c>
      <c r="F10" s="1" t="s">
        <v>35</v>
      </c>
      <c r="G10" s="1" t="s">
        <v>2</v>
      </c>
      <c r="H10" s="1" t="s">
        <v>36</v>
      </c>
      <c r="I10" s="1" t="s">
        <v>37</v>
      </c>
      <c r="L10" s="1" t="s">
        <v>40</v>
      </c>
      <c r="M10" s="1">
        <v>17</v>
      </c>
      <c r="N10" s="1" t="s">
        <v>41</v>
      </c>
      <c r="O10" s="3"/>
      <c r="P10" s="3"/>
      <c r="Q10" s="1" t="s">
        <v>42</v>
      </c>
      <c r="R10" s="1">
        <f t="shared" si="0"/>
        <v>0.999999986874433</v>
      </c>
      <c r="S10" s="1">
        <v>81100</v>
      </c>
      <c r="T10" s="1" t="s">
        <v>43</v>
      </c>
      <c r="U10" s="1" t="s">
        <v>43</v>
      </c>
      <c r="V10" s="1" t="s">
        <v>51</v>
      </c>
      <c r="W10" s="1" t="s">
        <v>51</v>
      </c>
      <c r="X10" s="1" t="s">
        <v>12</v>
      </c>
      <c r="Y10" s="1" t="s">
        <v>52</v>
      </c>
      <c r="AA10" s="1" t="s">
        <v>53</v>
      </c>
      <c r="AC10" s="4" t="s">
        <v>54</v>
      </c>
    </row>
    <row r="11" s="1" customFormat="1" customHeight="1" spans="1:29">
      <c r="A11" s="1">
        <v>6191</v>
      </c>
      <c r="B11" s="1" t="s">
        <v>34</v>
      </c>
      <c r="C11" s="1" t="s">
        <v>34</v>
      </c>
      <c r="D11" s="3"/>
      <c r="E11" s="1" t="s">
        <v>35</v>
      </c>
      <c r="F11" s="1" t="s">
        <v>35</v>
      </c>
      <c r="G11" s="1" t="s">
        <v>2</v>
      </c>
      <c r="H11" s="1" t="s">
        <v>36</v>
      </c>
      <c r="I11" s="1" t="s">
        <v>37</v>
      </c>
      <c r="L11" s="1" t="s">
        <v>40</v>
      </c>
      <c r="M11" s="1">
        <v>17</v>
      </c>
      <c r="N11" s="1" t="s">
        <v>41</v>
      </c>
      <c r="O11" s="3"/>
      <c r="P11" s="3"/>
      <c r="Q11" s="1" t="s">
        <v>42</v>
      </c>
      <c r="R11" s="1">
        <f t="shared" si="0"/>
        <v>0.999999986874433</v>
      </c>
      <c r="S11" s="1">
        <v>81100</v>
      </c>
      <c r="T11" s="1" t="s">
        <v>43</v>
      </c>
      <c r="U11" s="1" t="s">
        <v>43</v>
      </c>
      <c r="V11" s="1" t="s">
        <v>55</v>
      </c>
      <c r="W11" s="1" t="s">
        <v>55</v>
      </c>
      <c r="X11" s="1" t="s">
        <v>12</v>
      </c>
      <c r="Y11" s="1" t="s">
        <v>27</v>
      </c>
      <c r="AA11" s="1" t="s">
        <v>56</v>
      </c>
      <c r="AC11" s="4" t="s">
        <v>57</v>
      </c>
    </row>
    <row r="12" s="1" customFormat="1" customHeight="1" spans="1:29">
      <c r="A12" s="1">
        <v>6192</v>
      </c>
      <c r="B12" s="1" t="s">
        <v>34</v>
      </c>
      <c r="C12" s="1" t="s">
        <v>34</v>
      </c>
      <c r="D12" s="3"/>
      <c r="E12" s="1" t="s">
        <v>35</v>
      </c>
      <c r="F12" s="1" t="s">
        <v>35</v>
      </c>
      <c r="G12" s="1" t="s">
        <v>2</v>
      </c>
      <c r="H12" s="1" t="s">
        <v>36</v>
      </c>
      <c r="I12" s="1" t="s">
        <v>37</v>
      </c>
      <c r="L12" s="1" t="s">
        <v>40</v>
      </c>
      <c r="M12" s="1">
        <v>17</v>
      </c>
      <c r="N12" s="1" t="s">
        <v>41</v>
      </c>
      <c r="O12" s="3"/>
      <c r="P12" s="3"/>
      <c r="Q12" s="1" t="s">
        <v>42</v>
      </c>
      <c r="R12" s="1">
        <f t="shared" si="0"/>
        <v>0.999999986874433</v>
      </c>
      <c r="S12" s="1">
        <v>81100</v>
      </c>
      <c r="T12" s="1" t="s">
        <v>43</v>
      </c>
      <c r="U12" s="1" t="s">
        <v>43</v>
      </c>
      <c r="V12" s="1" t="s">
        <v>58</v>
      </c>
      <c r="W12" s="1" t="s">
        <v>58</v>
      </c>
      <c r="X12" s="1" t="s">
        <v>12</v>
      </c>
      <c r="Y12" s="1" t="s">
        <v>59</v>
      </c>
      <c r="AA12" s="1" t="s">
        <v>60</v>
      </c>
      <c r="AC12" s="4" t="s">
        <v>61</v>
      </c>
    </row>
    <row r="13" s="1" customFormat="1" customHeight="1" spans="1:29">
      <c r="A13" s="1">
        <v>6193</v>
      </c>
      <c r="B13" s="1" t="s">
        <v>34</v>
      </c>
      <c r="C13" s="1" t="s">
        <v>34</v>
      </c>
      <c r="D13" s="3"/>
      <c r="E13" s="1" t="s">
        <v>35</v>
      </c>
      <c r="F13" s="1" t="s">
        <v>35</v>
      </c>
      <c r="G13" s="1" t="s">
        <v>2</v>
      </c>
      <c r="H13" s="1" t="s">
        <v>36</v>
      </c>
      <c r="I13" s="1" t="s">
        <v>37</v>
      </c>
      <c r="L13" s="1" t="s">
        <v>40</v>
      </c>
      <c r="M13" s="1">
        <v>17</v>
      </c>
      <c r="N13" s="1" t="s">
        <v>41</v>
      </c>
      <c r="O13" s="3"/>
      <c r="P13" s="3"/>
      <c r="Q13" s="1" t="s">
        <v>42</v>
      </c>
      <c r="R13" s="1">
        <f t="shared" si="0"/>
        <v>0.999999986874433</v>
      </c>
      <c r="S13" s="1">
        <v>81100</v>
      </c>
      <c r="T13" s="1" t="s">
        <v>43</v>
      </c>
      <c r="U13" s="1" t="s">
        <v>43</v>
      </c>
      <c r="V13" s="1" t="s">
        <v>62</v>
      </c>
      <c r="W13" s="1" t="s">
        <v>62</v>
      </c>
      <c r="X13" s="1" t="s">
        <v>12</v>
      </c>
      <c r="Y13" s="1" t="s">
        <v>13</v>
      </c>
      <c r="AA13" s="1" t="s">
        <v>63</v>
      </c>
      <c r="AC13" s="4" t="s">
        <v>64</v>
      </c>
    </row>
    <row r="14" s="1" customFormat="1" customHeight="1" spans="1:29">
      <c r="A14" s="1">
        <v>6194</v>
      </c>
      <c r="B14" s="1" t="s">
        <v>34</v>
      </c>
      <c r="C14" s="1" t="s">
        <v>34</v>
      </c>
      <c r="D14" s="3"/>
      <c r="E14" s="1" t="s">
        <v>35</v>
      </c>
      <c r="F14" s="1" t="s">
        <v>35</v>
      </c>
      <c r="G14" s="1" t="s">
        <v>2</v>
      </c>
      <c r="H14" s="1" t="s">
        <v>36</v>
      </c>
      <c r="I14" s="1" t="s">
        <v>37</v>
      </c>
      <c r="L14" s="1" t="s">
        <v>40</v>
      </c>
      <c r="M14" s="1">
        <v>17</v>
      </c>
      <c r="N14" s="1" t="s">
        <v>41</v>
      </c>
      <c r="O14" s="3"/>
      <c r="P14" s="3"/>
      <c r="Q14" s="1" t="s">
        <v>42</v>
      </c>
      <c r="R14" s="1">
        <f t="shared" si="0"/>
        <v>0.999999986874433</v>
      </c>
      <c r="S14" s="1">
        <v>81100</v>
      </c>
      <c r="T14" s="1" t="s">
        <v>43</v>
      </c>
      <c r="U14" s="1" t="s">
        <v>43</v>
      </c>
      <c r="V14" s="1" t="s">
        <v>65</v>
      </c>
      <c r="W14" s="1" t="s">
        <v>65</v>
      </c>
      <c r="X14" s="1" t="s">
        <v>12</v>
      </c>
      <c r="Y14" s="1" t="s">
        <v>45</v>
      </c>
      <c r="AA14" s="1" t="s">
        <v>66</v>
      </c>
      <c r="AC14" s="4" t="s">
        <v>47</v>
      </c>
    </row>
    <row r="15" s="1" customFormat="1" customHeight="1" spans="1:29">
      <c r="A15" s="1">
        <v>6195</v>
      </c>
      <c r="B15" s="1" t="s">
        <v>34</v>
      </c>
      <c r="C15" s="1" t="s">
        <v>34</v>
      </c>
      <c r="D15" s="3"/>
      <c r="E15" s="1" t="s">
        <v>35</v>
      </c>
      <c r="F15" s="1" t="s">
        <v>35</v>
      </c>
      <c r="G15" s="1" t="s">
        <v>2</v>
      </c>
      <c r="H15" s="1" t="s">
        <v>36</v>
      </c>
      <c r="I15" s="1" t="s">
        <v>37</v>
      </c>
      <c r="L15" s="1" t="s">
        <v>40</v>
      </c>
      <c r="M15" s="1">
        <v>17</v>
      </c>
      <c r="N15" s="1" t="s">
        <v>41</v>
      </c>
      <c r="O15" s="3"/>
      <c r="P15" s="3"/>
      <c r="Q15" s="1" t="s">
        <v>42</v>
      </c>
      <c r="R15" s="1">
        <f t="shared" si="0"/>
        <v>0.999999986874433</v>
      </c>
      <c r="S15" s="1">
        <v>81100</v>
      </c>
      <c r="T15" s="1" t="s">
        <v>43</v>
      </c>
      <c r="U15" s="1" t="s">
        <v>43</v>
      </c>
      <c r="V15" s="1" t="s">
        <v>67</v>
      </c>
      <c r="W15" s="1" t="s">
        <v>67</v>
      </c>
      <c r="X15" s="1" t="s">
        <v>12</v>
      </c>
      <c r="Y15" s="1" t="s">
        <v>68</v>
      </c>
      <c r="AC15" s="4" t="s">
        <v>69</v>
      </c>
    </row>
    <row r="16" s="1" customFormat="1" customHeight="1" spans="1:29">
      <c r="A16" s="1">
        <v>6196</v>
      </c>
      <c r="B16" s="1" t="s">
        <v>34</v>
      </c>
      <c r="C16" s="1" t="s">
        <v>34</v>
      </c>
      <c r="D16" s="3"/>
      <c r="E16" s="1" t="s">
        <v>35</v>
      </c>
      <c r="F16" s="1" t="s">
        <v>35</v>
      </c>
      <c r="G16" s="1" t="s">
        <v>2</v>
      </c>
      <c r="H16" s="1" t="s">
        <v>36</v>
      </c>
      <c r="I16" s="1" t="s">
        <v>37</v>
      </c>
      <c r="L16" s="1" t="s">
        <v>40</v>
      </c>
      <c r="M16" s="1">
        <v>17</v>
      </c>
      <c r="N16" s="1" t="s">
        <v>41</v>
      </c>
      <c r="O16" s="3"/>
      <c r="P16" s="3"/>
      <c r="Q16" s="1" t="s">
        <v>42</v>
      </c>
      <c r="R16" s="1">
        <f t="shared" si="0"/>
        <v>0.999999986874433</v>
      </c>
      <c r="S16" s="1">
        <v>81100</v>
      </c>
      <c r="T16" s="1" t="s">
        <v>43</v>
      </c>
      <c r="U16" s="1" t="s">
        <v>43</v>
      </c>
      <c r="V16" s="1" t="s">
        <v>70</v>
      </c>
      <c r="W16" s="1" t="s">
        <v>70</v>
      </c>
      <c r="X16" s="1" t="s">
        <v>12</v>
      </c>
      <c r="Y16" s="1" t="s">
        <v>71</v>
      </c>
      <c r="AC16" s="4" t="s">
        <v>72</v>
      </c>
    </row>
    <row r="17" s="1" customFormat="1" customHeight="1" spans="1:29">
      <c r="A17" s="1">
        <v>6197</v>
      </c>
      <c r="B17" s="1" t="s">
        <v>34</v>
      </c>
      <c r="C17" s="1" t="s">
        <v>34</v>
      </c>
      <c r="D17" s="3"/>
      <c r="E17" s="1" t="s">
        <v>35</v>
      </c>
      <c r="F17" s="1" t="s">
        <v>35</v>
      </c>
      <c r="G17" s="1" t="s">
        <v>2</v>
      </c>
      <c r="H17" s="1" t="s">
        <v>36</v>
      </c>
      <c r="I17" s="1" t="s">
        <v>37</v>
      </c>
      <c r="L17" s="1" t="s">
        <v>40</v>
      </c>
      <c r="M17" s="1">
        <v>17</v>
      </c>
      <c r="N17" s="1" t="s">
        <v>41</v>
      </c>
      <c r="O17" s="3"/>
      <c r="P17" s="3"/>
      <c r="Q17" s="1" t="s">
        <v>42</v>
      </c>
      <c r="R17" s="1">
        <f t="shared" si="0"/>
        <v>0.999999986874433</v>
      </c>
      <c r="S17" s="1">
        <v>81100</v>
      </c>
      <c r="T17" s="1" t="s">
        <v>43</v>
      </c>
      <c r="U17" s="1" t="s">
        <v>43</v>
      </c>
      <c r="V17" s="1" t="s">
        <v>73</v>
      </c>
      <c r="W17" s="1" t="s">
        <v>73</v>
      </c>
      <c r="X17" s="1" t="s">
        <v>12</v>
      </c>
      <c r="Y17" s="1" t="s">
        <v>52</v>
      </c>
      <c r="AC17" s="4" t="s">
        <v>54</v>
      </c>
    </row>
    <row r="18" s="1" customFormat="1" customHeight="1" spans="1:29">
      <c r="A18" s="1">
        <v>6198</v>
      </c>
      <c r="B18" s="1" t="s">
        <v>34</v>
      </c>
      <c r="C18" s="1" t="s">
        <v>34</v>
      </c>
      <c r="D18" s="3"/>
      <c r="E18" s="1" t="s">
        <v>35</v>
      </c>
      <c r="F18" s="1" t="s">
        <v>35</v>
      </c>
      <c r="G18" s="1" t="s">
        <v>2</v>
      </c>
      <c r="H18" s="1" t="s">
        <v>36</v>
      </c>
      <c r="I18" s="1" t="s">
        <v>37</v>
      </c>
      <c r="L18" s="1" t="s">
        <v>40</v>
      </c>
      <c r="M18" s="1">
        <v>17</v>
      </c>
      <c r="N18" s="1" t="s">
        <v>41</v>
      </c>
      <c r="O18" s="3"/>
      <c r="P18" s="3"/>
      <c r="Q18" s="1" t="s">
        <v>42</v>
      </c>
      <c r="R18" s="1">
        <f t="shared" si="0"/>
        <v>0.999999986874433</v>
      </c>
      <c r="S18" s="1">
        <v>81100</v>
      </c>
      <c r="T18" s="1" t="s">
        <v>43</v>
      </c>
      <c r="U18" s="1" t="s">
        <v>43</v>
      </c>
      <c r="V18" s="1" t="s">
        <v>74</v>
      </c>
      <c r="W18" s="1" t="s">
        <v>74</v>
      </c>
      <c r="X18" s="1" t="s">
        <v>12</v>
      </c>
      <c r="Y18" s="1" t="s">
        <v>52</v>
      </c>
      <c r="AC18" s="4" t="s">
        <v>54</v>
      </c>
    </row>
    <row r="19" s="1" customFormat="1" customHeight="1" spans="1:29">
      <c r="A19" s="1">
        <v>6199</v>
      </c>
      <c r="B19" s="1" t="s">
        <v>34</v>
      </c>
      <c r="C19" s="1" t="s">
        <v>34</v>
      </c>
      <c r="D19" s="3"/>
      <c r="E19" s="1" t="s">
        <v>35</v>
      </c>
      <c r="F19" s="1" t="s">
        <v>35</v>
      </c>
      <c r="G19" s="1" t="s">
        <v>2</v>
      </c>
      <c r="H19" s="1" t="s">
        <v>36</v>
      </c>
      <c r="I19" s="1" t="s">
        <v>37</v>
      </c>
      <c r="L19" s="1" t="s">
        <v>40</v>
      </c>
      <c r="M19" s="1">
        <v>17</v>
      </c>
      <c r="N19" s="1" t="s">
        <v>41</v>
      </c>
      <c r="O19" s="3"/>
      <c r="P19" s="3"/>
      <c r="Q19" s="1" t="s">
        <v>42</v>
      </c>
      <c r="R19" s="1">
        <f t="shared" si="0"/>
        <v>0.999999986874433</v>
      </c>
      <c r="S19" s="1">
        <v>81100</v>
      </c>
      <c r="T19" s="1" t="s">
        <v>75</v>
      </c>
      <c r="U19" s="1" t="s">
        <v>75</v>
      </c>
      <c r="V19" s="1" t="s">
        <v>76</v>
      </c>
      <c r="W19" s="1" t="s">
        <v>76</v>
      </c>
      <c r="X19" s="1" t="s">
        <v>12</v>
      </c>
      <c r="Y19" s="1" t="s">
        <v>68</v>
      </c>
      <c r="AC19" s="4" t="s">
        <v>69</v>
      </c>
    </row>
    <row r="20" s="1" customFormat="1" customHeight="1" spans="1:29">
      <c r="A20" s="1">
        <v>6200</v>
      </c>
      <c r="B20" s="1" t="s">
        <v>34</v>
      </c>
      <c r="C20" s="1" t="s">
        <v>34</v>
      </c>
      <c r="D20" s="3"/>
      <c r="E20" s="1" t="s">
        <v>35</v>
      </c>
      <c r="F20" s="1" t="s">
        <v>35</v>
      </c>
      <c r="G20" s="1" t="s">
        <v>2</v>
      </c>
      <c r="H20" s="1" t="s">
        <v>36</v>
      </c>
      <c r="I20" s="1" t="s">
        <v>37</v>
      </c>
      <c r="L20" s="1" t="s">
        <v>40</v>
      </c>
      <c r="M20" s="1">
        <v>17</v>
      </c>
      <c r="N20" s="1" t="s">
        <v>41</v>
      </c>
      <c r="O20" s="3"/>
      <c r="P20" s="3"/>
      <c r="Q20" s="1" t="s">
        <v>42</v>
      </c>
      <c r="R20" s="1">
        <f t="shared" si="0"/>
        <v>0.999999986874433</v>
      </c>
      <c r="S20" s="1">
        <v>81100</v>
      </c>
      <c r="T20" s="1" t="s">
        <v>75</v>
      </c>
      <c r="U20" s="1" t="s">
        <v>75</v>
      </c>
      <c r="V20" s="1" t="s">
        <v>77</v>
      </c>
      <c r="W20" s="1" t="s">
        <v>77</v>
      </c>
      <c r="X20" s="1" t="s">
        <v>12</v>
      </c>
      <c r="Y20" s="1" t="s">
        <v>68</v>
      </c>
      <c r="AC20" s="4" t="s">
        <v>69</v>
      </c>
    </row>
    <row r="21" s="1" customFormat="1" customHeight="1" spans="1:29">
      <c r="A21" s="1">
        <v>6201</v>
      </c>
      <c r="B21" s="1" t="s">
        <v>34</v>
      </c>
      <c r="C21" s="1" t="s">
        <v>34</v>
      </c>
      <c r="D21" s="3"/>
      <c r="E21" s="1" t="s">
        <v>35</v>
      </c>
      <c r="F21" s="1" t="s">
        <v>35</v>
      </c>
      <c r="G21" s="1" t="s">
        <v>2</v>
      </c>
      <c r="H21" s="1" t="s">
        <v>36</v>
      </c>
      <c r="I21" s="1" t="s">
        <v>37</v>
      </c>
      <c r="L21" s="1" t="s">
        <v>40</v>
      </c>
      <c r="M21" s="1">
        <v>17</v>
      </c>
      <c r="N21" s="1" t="s">
        <v>41</v>
      </c>
      <c r="O21" s="3"/>
      <c r="P21" s="3"/>
      <c r="Q21" s="1" t="s">
        <v>42</v>
      </c>
      <c r="R21" s="1">
        <f t="shared" si="0"/>
        <v>0.999999986874433</v>
      </c>
      <c r="S21" s="1">
        <v>81100</v>
      </c>
      <c r="T21" s="1" t="s">
        <v>75</v>
      </c>
      <c r="U21" s="1" t="s">
        <v>75</v>
      </c>
      <c r="V21" s="1" t="s">
        <v>78</v>
      </c>
      <c r="W21" s="1" t="s">
        <v>78</v>
      </c>
      <c r="X21" s="1" t="s">
        <v>12</v>
      </c>
      <c r="Y21" s="1" t="s">
        <v>27</v>
      </c>
      <c r="AC21" s="4" t="s">
        <v>57</v>
      </c>
    </row>
    <row r="22" s="1" customFormat="1" customHeight="1" spans="1:29">
      <c r="A22" s="1">
        <v>6202</v>
      </c>
      <c r="B22" s="1" t="s">
        <v>34</v>
      </c>
      <c r="C22" s="1" t="s">
        <v>34</v>
      </c>
      <c r="D22" s="3"/>
      <c r="E22" s="1" t="s">
        <v>35</v>
      </c>
      <c r="F22" s="1" t="s">
        <v>35</v>
      </c>
      <c r="G22" s="1" t="s">
        <v>2</v>
      </c>
      <c r="H22" s="1" t="s">
        <v>36</v>
      </c>
      <c r="I22" s="1" t="s">
        <v>37</v>
      </c>
      <c r="L22" s="1" t="s">
        <v>40</v>
      </c>
      <c r="M22" s="1">
        <v>17</v>
      </c>
      <c r="N22" s="1" t="s">
        <v>41</v>
      </c>
      <c r="O22" s="3"/>
      <c r="P22" s="3"/>
      <c r="Q22" s="1" t="s">
        <v>42</v>
      </c>
      <c r="R22" s="1">
        <f t="shared" si="0"/>
        <v>0.999999986874433</v>
      </c>
      <c r="S22" s="1">
        <v>81100</v>
      </c>
      <c r="T22" s="1" t="s">
        <v>75</v>
      </c>
      <c r="U22" s="1" t="s">
        <v>75</v>
      </c>
      <c r="V22" s="1" t="s">
        <v>79</v>
      </c>
      <c r="W22" s="1" t="s">
        <v>79</v>
      </c>
      <c r="X22" s="1" t="s">
        <v>12</v>
      </c>
      <c r="Y22" s="1" t="s">
        <v>27</v>
      </c>
      <c r="AC22" s="4" t="s">
        <v>57</v>
      </c>
    </row>
    <row r="23" s="1" customFormat="1" customHeight="1" spans="1:29">
      <c r="A23" s="1">
        <v>6203</v>
      </c>
      <c r="B23" s="1" t="s">
        <v>34</v>
      </c>
      <c r="C23" s="1" t="s">
        <v>34</v>
      </c>
      <c r="D23" s="3"/>
      <c r="E23" s="1" t="s">
        <v>35</v>
      </c>
      <c r="F23" s="1" t="s">
        <v>35</v>
      </c>
      <c r="G23" s="1" t="s">
        <v>2</v>
      </c>
      <c r="H23" s="1" t="s">
        <v>36</v>
      </c>
      <c r="I23" s="1" t="s">
        <v>37</v>
      </c>
      <c r="L23" s="1" t="s">
        <v>40</v>
      </c>
      <c r="M23" s="1">
        <v>17</v>
      </c>
      <c r="N23" s="1" t="s">
        <v>41</v>
      </c>
      <c r="O23" s="3"/>
      <c r="P23" s="3"/>
      <c r="Q23" s="1" t="s">
        <v>42</v>
      </c>
      <c r="R23" s="1">
        <f t="shared" si="0"/>
        <v>0.999999986874433</v>
      </c>
      <c r="S23" s="1">
        <v>81100</v>
      </c>
      <c r="T23" s="1" t="s">
        <v>80</v>
      </c>
      <c r="U23" s="1" t="s">
        <v>80</v>
      </c>
      <c r="V23" s="1" t="s">
        <v>80</v>
      </c>
      <c r="W23" s="1" t="s">
        <v>80</v>
      </c>
      <c r="X23" s="1" t="s">
        <v>12</v>
      </c>
      <c r="Y23" s="1" t="s">
        <v>81</v>
      </c>
      <c r="AA23" s="1" t="s">
        <v>82</v>
      </c>
      <c r="AC23" s="4" t="s">
        <v>83</v>
      </c>
    </row>
    <row r="24" s="1" customFormat="1" customHeight="1" spans="1:29">
      <c r="A24" s="1">
        <v>6204</v>
      </c>
      <c r="B24" s="1" t="s">
        <v>34</v>
      </c>
      <c r="C24" s="1" t="s">
        <v>34</v>
      </c>
      <c r="D24" s="3"/>
      <c r="E24" s="1" t="s">
        <v>35</v>
      </c>
      <c r="F24" s="1" t="s">
        <v>35</v>
      </c>
      <c r="G24" s="1" t="s">
        <v>2</v>
      </c>
      <c r="H24" s="1" t="s">
        <v>36</v>
      </c>
      <c r="I24" s="1" t="s">
        <v>37</v>
      </c>
      <c r="L24" s="1" t="s">
        <v>40</v>
      </c>
      <c r="M24" s="1">
        <v>17</v>
      </c>
      <c r="N24" s="1" t="s">
        <v>41</v>
      </c>
      <c r="O24" s="3"/>
      <c r="P24" s="3"/>
      <c r="Q24" s="1" t="s">
        <v>42</v>
      </c>
      <c r="R24" s="1">
        <f t="shared" si="0"/>
        <v>0.999999986874433</v>
      </c>
      <c r="S24" s="1">
        <v>81100</v>
      </c>
      <c r="T24" s="1" t="s">
        <v>80</v>
      </c>
      <c r="U24" s="1" t="s">
        <v>80</v>
      </c>
      <c r="V24" s="1" t="s">
        <v>84</v>
      </c>
      <c r="W24" s="1" t="s">
        <v>84</v>
      </c>
      <c r="X24" s="1" t="s">
        <v>12</v>
      </c>
      <c r="Y24" s="1" t="s">
        <v>68</v>
      </c>
      <c r="AA24" s="1" t="s">
        <v>85</v>
      </c>
      <c r="AC24" s="4" t="s">
        <v>69</v>
      </c>
    </row>
    <row r="25" s="1" customFormat="1" customHeight="1" spans="1:29">
      <c r="A25" s="1">
        <v>6205</v>
      </c>
      <c r="B25" s="1" t="s">
        <v>34</v>
      </c>
      <c r="C25" s="1" t="s">
        <v>34</v>
      </c>
      <c r="D25" s="3"/>
      <c r="E25" s="1" t="s">
        <v>35</v>
      </c>
      <c r="F25" s="1" t="s">
        <v>35</v>
      </c>
      <c r="G25" s="1" t="s">
        <v>2</v>
      </c>
      <c r="H25" s="1" t="s">
        <v>36</v>
      </c>
      <c r="I25" s="1" t="s">
        <v>37</v>
      </c>
      <c r="L25" s="1" t="s">
        <v>40</v>
      </c>
      <c r="M25" s="1">
        <v>17</v>
      </c>
      <c r="N25" s="1" t="s">
        <v>41</v>
      </c>
      <c r="O25" s="3"/>
      <c r="P25" s="3"/>
      <c r="Q25" s="1" t="s">
        <v>42</v>
      </c>
      <c r="R25" s="1">
        <f t="shared" si="0"/>
        <v>0.999999986874433</v>
      </c>
      <c r="S25" s="1">
        <v>81100</v>
      </c>
      <c r="T25" s="1" t="s">
        <v>86</v>
      </c>
      <c r="U25" s="1" t="s">
        <v>86</v>
      </c>
      <c r="V25" s="1" t="s">
        <v>87</v>
      </c>
      <c r="W25" s="1" t="s">
        <v>87</v>
      </c>
      <c r="X25" s="1" t="s">
        <v>12</v>
      </c>
      <c r="Y25" s="1" t="s">
        <v>88</v>
      </c>
      <c r="AC25" s="1" t="s">
        <v>89</v>
      </c>
    </row>
    <row r="26" s="1" customFormat="1" customHeight="1" spans="1:29">
      <c r="A26" s="1">
        <v>6206</v>
      </c>
      <c r="B26" s="1" t="s">
        <v>34</v>
      </c>
      <c r="C26" s="1" t="s">
        <v>34</v>
      </c>
      <c r="D26" s="3"/>
      <c r="E26" s="1" t="s">
        <v>35</v>
      </c>
      <c r="F26" s="1" t="s">
        <v>35</v>
      </c>
      <c r="G26" s="1" t="s">
        <v>2</v>
      </c>
      <c r="H26" s="1" t="s">
        <v>36</v>
      </c>
      <c r="I26" s="1" t="s">
        <v>37</v>
      </c>
      <c r="L26" s="1" t="s">
        <v>40</v>
      </c>
      <c r="M26" s="1">
        <v>17</v>
      </c>
      <c r="N26" s="1" t="s">
        <v>41</v>
      </c>
      <c r="O26" s="3"/>
      <c r="P26" s="3"/>
      <c r="Q26" s="1" t="s">
        <v>42</v>
      </c>
      <c r="R26" s="1">
        <f t="shared" si="0"/>
        <v>0.999999986874433</v>
      </c>
      <c r="S26" s="1">
        <v>81100</v>
      </c>
      <c r="T26" s="1" t="s">
        <v>86</v>
      </c>
      <c r="U26" s="1" t="s">
        <v>86</v>
      </c>
      <c r="V26" s="1" t="s">
        <v>90</v>
      </c>
      <c r="W26" s="1" t="s">
        <v>90</v>
      </c>
      <c r="X26" s="1" t="s">
        <v>12</v>
      </c>
      <c r="Y26" s="1" t="s">
        <v>91</v>
      </c>
      <c r="AC26" s="1" t="s">
        <v>92</v>
      </c>
    </row>
    <row r="27" s="1" customFormat="1" customHeight="1" spans="1:29">
      <c r="A27" s="1">
        <v>6207</v>
      </c>
      <c r="B27" s="1" t="s">
        <v>34</v>
      </c>
      <c r="C27" s="1" t="s">
        <v>34</v>
      </c>
      <c r="D27" s="3"/>
      <c r="E27" s="1" t="s">
        <v>35</v>
      </c>
      <c r="F27" s="1" t="s">
        <v>35</v>
      </c>
      <c r="G27" s="1" t="s">
        <v>2</v>
      </c>
      <c r="H27" s="1" t="s">
        <v>36</v>
      </c>
      <c r="I27" s="1" t="s">
        <v>37</v>
      </c>
      <c r="L27" s="1" t="s">
        <v>40</v>
      </c>
      <c r="M27" s="1">
        <v>17</v>
      </c>
      <c r="N27" s="1" t="s">
        <v>41</v>
      </c>
      <c r="O27" s="3"/>
      <c r="P27" s="3"/>
      <c r="Q27" s="1" t="s">
        <v>42</v>
      </c>
      <c r="R27" s="1">
        <f t="shared" si="0"/>
        <v>0.999999986874433</v>
      </c>
      <c r="S27" s="1">
        <v>81100</v>
      </c>
      <c r="T27" s="1" t="s">
        <v>86</v>
      </c>
      <c r="U27" s="1" t="s">
        <v>86</v>
      </c>
      <c r="V27" s="1" t="s">
        <v>93</v>
      </c>
      <c r="W27" s="1" t="s">
        <v>93</v>
      </c>
      <c r="X27" s="1" t="s">
        <v>12</v>
      </c>
      <c r="Y27" s="1" t="s">
        <v>91</v>
      </c>
      <c r="AC27" s="1" t="s">
        <v>92</v>
      </c>
    </row>
    <row r="28" s="1" customFormat="1" customHeight="1" spans="1:29">
      <c r="A28" s="1">
        <v>6208</v>
      </c>
      <c r="B28" s="1" t="s">
        <v>34</v>
      </c>
      <c r="C28" s="1" t="s">
        <v>34</v>
      </c>
      <c r="D28" s="3"/>
      <c r="E28" s="1" t="s">
        <v>35</v>
      </c>
      <c r="F28" s="1" t="s">
        <v>35</v>
      </c>
      <c r="G28" s="1" t="s">
        <v>2</v>
      </c>
      <c r="H28" s="1" t="s">
        <v>36</v>
      </c>
      <c r="I28" s="1" t="s">
        <v>37</v>
      </c>
      <c r="L28" s="1" t="s">
        <v>40</v>
      </c>
      <c r="M28" s="1">
        <v>17</v>
      </c>
      <c r="N28" s="1" t="s">
        <v>41</v>
      </c>
      <c r="O28" s="3"/>
      <c r="P28" s="3"/>
      <c r="Q28" s="1" t="s">
        <v>42</v>
      </c>
      <c r="R28" s="1">
        <f t="shared" si="0"/>
        <v>0.999999986874433</v>
      </c>
      <c r="S28" s="1">
        <v>81100</v>
      </c>
      <c r="T28" s="1" t="s">
        <v>86</v>
      </c>
      <c r="U28" s="1" t="s">
        <v>86</v>
      </c>
      <c r="V28" s="1" t="s">
        <v>94</v>
      </c>
      <c r="W28" s="1" t="s">
        <v>94</v>
      </c>
      <c r="X28" s="1" t="s">
        <v>12</v>
      </c>
      <c r="Y28" s="1" t="s">
        <v>91</v>
      </c>
      <c r="AC28" s="1" t="s">
        <v>92</v>
      </c>
    </row>
    <row r="29" s="1" customFormat="1" customHeight="1" spans="1:29">
      <c r="A29" s="1">
        <v>6209</v>
      </c>
      <c r="B29" s="1" t="s">
        <v>34</v>
      </c>
      <c r="C29" s="1" t="s">
        <v>34</v>
      </c>
      <c r="D29" s="3"/>
      <c r="E29" s="1" t="s">
        <v>35</v>
      </c>
      <c r="F29" s="1" t="s">
        <v>35</v>
      </c>
      <c r="G29" s="1" t="s">
        <v>2</v>
      </c>
      <c r="H29" s="1" t="s">
        <v>36</v>
      </c>
      <c r="I29" s="1" t="s">
        <v>37</v>
      </c>
      <c r="L29" s="1" t="s">
        <v>40</v>
      </c>
      <c r="M29" s="1">
        <v>17</v>
      </c>
      <c r="N29" s="1" t="s">
        <v>41</v>
      </c>
      <c r="O29" s="3"/>
      <c r="P29" s="3"/>
      <c r="Q29" s="1" t="s">
        <v>42</v>
      </c>
      <c r="R29" s="1">
        <f t="shared" si="0"/>
        <v>0.999999986874433</v>
      </c>
      <c r="S29" s="1">
        <v>81100</v>
      </c>
      <c r="T29" s="1" t="s">
        <v>86</v>
      </c>
      <c r="U29" s="1" t="s">
        <v>86</v>
      </c>
      <c r="V29" s="1" t="s">
        <v>95</v>
      </c>
      <c r="W29" s="1" t="s">
        <v>95</v>
      </c>
      <c r="X29" s="1" t="s">
        <v>12</v>
      </c>
      <c r="Y29" s="1" t="s">
        <v>91</v>
      </c>
      <c r="AC29" s="4" t="s">
        <v>96</v>
      </c>
    </row>
    <row r="30" s="1" customFormat="1" customHeight="1" spans="1:29">
      <c r="A30" s="1">
        <v>6210</v>
      </c>
      <c r="B30" s="1" t="s">
        <v>34</v>
      </c>
      <c r="C30" s="1" t="s">
        <v>34</v>
      </c>
      <c r="D30" s="3"/>
      <c r="E30" s="1" t="s">
        <v>35</v>
      </c>
      <c r="F30" s="1" t="s">
        <v>35</v>
      </c>
      <c r="G30" s="1" t="s">
        <v>2</v>
      </c>
      <c r="H30" s="1" t="s">
        <v>36</v>
      </c>
      <c r="I30" s="1" t="s">
        <v>37</v>
      </c>
      <c r="L30" s="1" t="s">
        <v>40</v>
      </c>
      <c r="M30" s="1">
        <v>17</v>
      </c>
      <c r="N30" s="1" t="s">
        <v>41</v>
      </c>
      <c r="O30" s="3"/>
      <c r="P30" s="3"/>
      <c r="Q30" s="1" t="s">
        <v>42</v>
      </c>
      <c r="R30" s="1">
        <f t="shared" si="0"/>
        <v>0.999999986874433</v>
      </c>
      <c r="S30" s="1">
        <v>81100</v>
      </c>
      <c r="T30" s="1" t="s">
        <v>97</v>
      </c>
      <c r="U30" s="1" t="s">
        <v>97</v>
      </c>
      <c r="V30" s="1" t="s">
        <v>98</v>
      </c>
      <c r="W30" s="1" t="s">
        <v>98</v>
      </c>
      <c r="X30" s="1" t="s">
        <v>12</v>
      </c>
      <c r="Y30" s="1" t="s">
        <v>91</v>
      </c>
      <c r="AC30" s="1" t="s">
        <v>92</v>
      </c>
    </row>
    <row r="31" s="1" customFormat="1" customHeight="1" spans="1:29">
      <c r="A31" s="1">
        <v>6211</v>
      </c>
      <c r="B31" s="1" t="s">
        <v>34</v>
      </c>
      <c r="C31" s="1" t="s">
        <v>34</v>
      </c>
      <c r="D31" s="3"/>
      <c r="E31" s="1" t="s">
        <v>35</v>
      </c>
      <c r="F31" s="1" t="s">
        <v>35</v>
      </c>
      <c r="G31" s="1" t="s">
        <v>2</v>
      </c>
      <c r="H31" s="1" t="s">
        <v>36</v>
      </c>
      <c r="I31" s="1" t="s">
        <v>37</v>
      </c>
      <c r="L31" s="1" t="s">
        <v>40</v>
      </c>
      <c r="M31" s="1">
        <v>17</v>
      </c>
      <c r="N31" s="1" t="s">
        <v>41</v>
      </c>
      <c r="O31" s="3"/>
      <c r="P31" s="3"/>
      <c r="Q31" s="1" t="s">
        <v>42</v>
      </c>
      <c r="R31" s="1">
        <f t="shared" si="0"/>
        <v>0.999999986874433</v>
      </c>
      <c r="S31" s="1">
        <v>81100</v>
      </c>
      <c r="T31" s="1" t="s">
        <v>97</v>
      </c>
      <c r="U31" s="1" t="s">
        <v>97</v>
      </c>
      <c r="V31" s="1" t="s">
        <v>99</v>
      </c>
      <c r="W31" s="1" t="s">
        <v>99</v>
      </c>
      <c r="X31" s="1" t="s">
        <v>12</v>
      </c>
      <c r="Y31" s="1" t="s">
        <v>91</v>
      </c>
      <c r="AC31" s="4" t="s">
        <v>96</v>
      </c>
    </row>
    <row r="32" s="1" customFormat="1" customHeight="1" spans="1:29">
      <c r="A32" s="1">
        <v>6212</v>
      </c>
      <c r="B32" s="1" t="s">
        <v>34</v>
      </c>
      <c r="C32" s="1" t="s">
        <v>34</v>
      </c>
      <c r="D32" s="3"/>
      <c r="E32" s="1" t="s">
        <v>35</v>
      </c>
      <c r="F32" s="1" t="s">
        <v>35</v>
      </c>
      <c r="G32" s="1" t="s">
        <v>2</v>
      </c>
      <c r="H32" s="1" t="s">
        <v>36</v>
      </c>
      <c r="I32" s="1" t="s">
        <v>37</v>
      </c>
      <c r="L32" s="1" t="s">
        <v>40</v>
      </c>
      <c r="M32" s="1">
        <v>17</v>
      </c>
      <c r="N32" s="1" t="s">
        <v>41</v>
      </c>
      <c r="O32" s="3"/>
      <c r="P32" s="3"/>
      <c r="Q32" s="1" t="s">
        <v>42</v>
      </c>
      <c r="R32" s="1">
        <f t="shared" si="0"/>
        <v>0.999999986874433</v>
      </c>
      <c r="S32" s="1">
        <v>81100</v>
      </c>
      <c r="T32" s="1" t="s">
        <v>97</v>
      </c>
      <c r="U32" s="1" t="s">
        <v>97</v>
      </c>
      <c r="V32" s="1" t="s">
        <v>100</v>
      </c>
      <c r="W32" s="1" t="s">
        <v>100</v>
      </c>
      <c r="X32" s="1" t="s">
        <v>12</v>
      </c>
      <c r="Y32" s="1" t="s">
        <v>91</v>
      </c>
      <c r="AC32" s="4" t="s">
        <v>96</v>
      </c>
    </row>
    <row r="33" s="1" customFormat="1" customHeight="1" spans="1:29">
      <c r="A33" s="1">
        <v>6213</v>
      </c>
      <c r="B33" s="1" t="s">
        <v>34</v>
      </c>
      <c r="C33" s="1" t="s">
        <v>34</v>
      </c>
      <c r="D33" s="3"/>
      <c r="E33" s="1" t="s">
        <v>35</v>
      </c>
      <c r="F33" s="1" t="s">
        <v>35</v>
      </c>
      <c r="G33" s="1" t="s">
        <v>2</v>
      </c>
      <c r="H33" s="1" t="s">
        <v>36</v>
      </c>
      <c r="I33" s="1" t="s">
        <v>37</v>
      </c>
      <c r="L33" s="1" t="s">
        <v>40</v>
      </c>
      <c r="M33" s="1">
        <v>17</v>
      </c>
      <c r="N33" s="1" t="s">
        <v>41</v>
      </c>
      <c r="O33" s="3"/>
      <c r="P33" s="3"/>
      <c r="Q33" s="1" t="s">
        <v>42</v>
      </c>
      <c r="R33" s="1">
        <f t="shared" si="0"/>
        <v>0.999999986874433</v>
      </c>
      <c r="S33" s="1">
        <v>81100</v>
      </c>
      <c r="T33" s="1" t="s">
        <v>97</v>
      </c>
      <c r="U33" s="1" t="s">
        <v>97</v>
      </c>
      <c r="V33" s="1" t="s">
        <v>101</v>
      </c>
      <c r="W33" s="1" t="s">
        <v>101</v>
      </c>
      <c r="X33" s="1" t="s">
        <v>12</v>
      </c>
      <c r="Y33" s="1" t="s">
        <v>91</v>
      </c>
      <c r="AC33" s="1" t="s">
        <v>92</v>
      </c>
    </row>
    <row r="34" s="1" customFormat="1" customHeight="1" spans="1:29">
      <c r="A34" s="1">
        <v>6214</v>
      </c>
      <c r="B34" s="1" t="s">
        <v>34</v>
      </c>
      <c r="C34" s="1" t="s">
        <v>34</v>
      </c>
      <c r="D34" s="3"/>
      <c r="E34" s="1" t="s">
        <v>35</v>
      </c>
      <c r="F34" s="1" t="s">
        <v>35</v>
      </c>
      <c r="G34" s="1" t="s">
        <v>2</v>
      </c>
      <c r="H34" s="1" t="s">
        <v>36</v>
      </c>
      <c r="I34" s="1" t="s">
        <v>37</v>
      </c>
      <c r="L34" s="1" t="s">
        <v>40</v>
      </c>
      <c r="M34" s="1">
        <v>17</v>
      </c>
      <c r="N34" s="1" t="s">
        <v>41</v>
      </c>
      <c r="O34" s="3"/>
      <c r="P34" s="3"/>
      <c r="Q34" s="1" t="s">
        <v>42</v>
      </c>
      <c r="R34" s="1">
        <f t="shared" si="0"/>
        <v>0.999999986874433</v>
      </c>
      <c r="S34" s="1">
        <v>81100</v>
      </c>
      <c r="T34" s="1" t="s">
        <v>97</v>
      </c>
      <c r="U34" s="1" t="s">
        <v>97</v>
      </c>
      <c r="V34" s="1" t="s">
        <v>102</v>
      </c>
      <c r="W34" s="1" t="s">
        <v>102</v>
      </c>
      <c r="X34" s="1" t="s">
        <v>12</v>
      </c>
      <c r="Y34" s="1" t="s">
        <v>103</v>
      </c>
      <c r="AC34" s="1" t="s">
        <v>104</v>
      </c>
    </row>
    <row r="35" s="1" customFormat="1" customHeight="1" spans="1:29">
      <c r="A35" s="1">
        <v>6215</v>
      </c>
      <c r="B35" s="1" t="s">
        <v>34</v>
      </c>
      <c r="C35" s="1" t="s">
        <v>34</v>
      </c>
      <c r="D35" s="3"/>
      <c r="E35" s="1" t="s">
        <v>35</v>
      </c>
      <c r="F35" s="1" t="s">
        <v>35</v>
      </c>
      <c r="G35" s="1" t="s">
        <v>2</v>
      </c>
      <c r="H35" s="1" t="s">
        <v>36</v>
      </c>
      <c r="I35" s="1" t="s">
        <v>37</v>
      </c>
      <c r="L35" s="1" t="s">
        <v>40</v>
      </c>
      <c r="M35" s="1">
        <v>17</v>
      </c>
      <c r="N35" s="1" t="s">
        <v>41</v>
      </c>
      <c r="O35" s="3"/>
      <c r="P35" s="3"/>
      <c r="Q35" s="1" t="s">
        <v>42</v>
      </c>
      <c r="R35" s="1">
        <f t="shared" si="0"/>
        <v>0.999999986874433</v>
      </c>
      <c r="S35" s="1">
        <v>81100</v>
      </c>
      <c r="T35" s="1" t="s">
        <v>97</v>
      </c>
      <c r="U35" s="1" t="s">
        <v>97</v>
      </c>
      <c r="V35" s="1" t="s">
        <v>105</v>
      </c>
      <c r="W35" s="1" t="s">
        <v>105</v>
      </c>
      <c r="X35" s="1" t="s">
        <v>12</v>
      </c>
      <c r="Y35" s="1" t="s">
        <v>103</v>
      </c>
      <c r="AC35" s="1" t="s">
        <v>104</v>
      </c>
    </row>
    <row r="36" s="1" customFormat="1" customHeight="1" spans="1:29">
      <c r="A36" s="1">
        <v>6216</v>
      </c>
      <c r="B36" s="1" t="s">
        <v>34</v>
      </c>
      <c r="C36" s="1" t="s">
        <v>34</v>
      </c>
      <c r="D36" s="3"/>
      <c r="E36" s="1" t="s">
        <v>35</v>
      </c>
      <c r="F36" s="1" t="s">
        <v>35</v>
      </c>
      <c r="G36" s="1" t="s">
        <v>2</v>
      </c>
      <c r="H36" s="1" t="s">
        <v>36</v>
      </c>
      <c r="I36" s="1" t="s">
        <v>37</v>
      </c>
      <c r="L36" s="1" t="s">
        <v>40</v>
      </c>
      <c r="M36" s="1">
        <v>17</v>
      </c>
      <c r="N36" s="1" t="s">
        <v>41</v>
      </c>
      <c r="O36" s="3"/>
      <c r="P36" s="3"/>
      <c r="Q36" s="1" t="s">
        <v>42</v>
      </c>
      <c r="R36" s="1">
        <f t="shared" si="0"/>
        <v>0.999999986874433</v>
      </c>
      <c r="S36" s="1">
        <v>81100</v>
      </c>
      <c r="T36" s="1" t="s">
        <v>97</v>
      </c>
      <c r="U36" s="1" t="s">
        <v>97</v>
      </c>
      <c r="V36" s="1" t="s">
        <v>106</v>
      </c>
      <c r="W36" s="1" t="s">
        <v>106</v>
      </c>
      <c r="X36" s="1" t="s">
        <v>12</v>
      </c>
      <c r="Y36" s="1" t="s">
        <v>91</v>
      </c>
      <c r="AC36" s="4" t="s">
        <v>96</v>
      </c>
    </row>
    <row r="37" s="1" customFormat="1" customHeight="1" spans="1:29">
      <c r="A37" s="1">
        <v>6217</v>
      </c>
      <c r="B37" s="1" t="s">
        <v>34</v>
      </c>
      <c r="C37" s="1" t="s">
        <v>34</v>
      </c>
      <c r="D37" s="3"/>
      <c r="E37" s="1" t="s">
        <v>35</v>
      </c>
      <c r="F37" s="1" t="s">
        <v>35</v>
      </c>
      <c r="G37" s="1" t="s">
        <v>2</v>
      </c>
      <c r="H37" s="1" t="s">
        <v>36</v>
      </c>
      <c r="I37" s="1" t="s">
        <v>37</v>
      </c>
      <c r="L37" s="1" t="s">
        <v>40</v>
      </c>
      <c r="M37" s="1">
        <v>17</v>
      </c>
      <c r="N37" s="1" t="s">
        <v>41</v>
      </c>
      <c r="O37" s="3"/>
      <c r="P37" s="3"/>
      <c r="Q37" s="1" t="s">
        <v>42</v>
      </c>
      <c r="R37" s="1">
        <f t="shared" si="0"/>
        <v>0.999999986874433</v>
      </c>
      <c r="S37" s="1">
        <v>81100</v>
      </c>
      <c r="T37" s="1" t="s">
        <v>97</v>
      </c>
      <c r="U37" s="1" t="s">
        <v>97</v>
      </c>
      <c r="V37" s="1" t="s">
        <v>107</v>
      </c>
      <c r="W37" s="1" t="s">
        <v>107</v>
      </c>
      <c r="X37" s="1" t="s">
        <v>12</v>
      </c>
      <c r="Y37" s="1" t="s">
        <v>91</v>
      </c>
      <c r="AC37" s="4" t="s">
        <v>96</v>
      </c>
    </row>
    <row r="38" s="1" customFormat="1" customHeight="1" spans="1:29">
      <c r="A38" s="1">
        <v>6218</v>
      </c>
      <c r="B38" s="1" t="s">
        <v>34</v>
      </c>
      <c r="C38" s="1" t="s">
        <v>34</v>
      </c>
      <c r="D38" s="3"/>
      <c r="E38" s="1" t="s">
        <v>35</v>
      </c>
      <c r="F38" s="1" t="s">
        <v>35</v>
      </c>
      <c r="G38" s="1" t="s">
        <v>2</v>
      </c>
      <c r="H38" s="1" t="s">
        <v>36</v>
      </c>
      <c r="I38" s="1" t="s">
        <v>37</v>
      </c>
      <c r="L38" s="1" t="s">
        <v>40</v>
      </c>
      <c r="M38" s="1">
        <v>17</v>
      </c>
      <c r="N38" s="1" t="s">
        <v>41</v>
      </c>
      <c r="O38" s="3"/>
      <c r="P38" s="3"/>
      <c r="Q38" s="1" t="s">
        <v>42</v>
      </c>
      <c r="R38" s="1">
        <f t="shared" si="0"/>
        <v>0.999999986874433</v>
      </c>
      <c r="S38" s="1">
        <v>81100</v>
      </c>
      <c r="T38" s="1" t="s">
        <v>97</v>
      </c>
      <c r="U38" s="1" t="s">
        <v>97</v>
      </c>
      <c r="V38" s="1" t="s">
        <v>108</v>
      </c>
      <c r="W38" s="1" t="s">
        <v>108</v>
      </c>
      <c r="X38" s="1" t="s">
        <v>12</v>
      </c>
      <c r="Y38" s="1" t="s">
        <v>91</v>
      </c>
      <c r="AC38" s="4" t="s">
        <v>96</v>
      </c>
    </row>
    <row r="39" s="1" customFormat="1" customHeight="1" spans="1:29">
      <c r="A39" s="1">
        <v>6219</v>
      </c>
      <c r="B39" s="1" t="s">
        <v>34</v>
      </c>
      <c r="C39" s="1" t="s">
        <v>34</v>
      </c>
      <c r="D39" s="3"/>
      <c r="E39" s="1" t="s">
        <v>35</v>
      </c>
      <c r="F39" s="1" t="s">
        <v>35</v>
      </c>
      <c r="G39" s="1" t="s">
        <v>2</v>
      </c>
      <c r="H39" s="1" t="s">
        <v>36</v>
      </c>
      <c r="I39" s="1" t="s">
        <v>37</v>
      </c>
      <c r="L39" s="1" t="s">
        <v>40</v>
      </c>
      <c r="M39" s="1">
        <v>17</v>
      </c>
      <c r="N39" s="1" t="s">
        <v>41</v>
      </c>
      <c r="O39" s="3"/>
      <c r="P39" s="3"/>
      <c r="Q39" s="1" t="s">
        <v>42</v>
      </c>
      <c r="R39" s="1">
        <f t="shared" si="0"/>
        <v>0.999999986874433</v>
      </c>
      <c r="S39" s="1">
        <v>81100</v>
      </c>
      <c r="T39" s="1" t="s">
        <v>97</v>
      </c>
      <c r="U39" s="1" t="s">
        <v>97</v>
      </c>
      <c r="V39" s="1" t="s">
        <v>109</v>
      </c>
      <c r="W39" s="1" t="s">
        <v>109</v>
      </c>
      <c r="X39" s="1" t="s">
        <v>12</v>
      </c>
      <c r="Y39" s="1" t="s">
        <v>103</v>
      </c>
      <c r="AC39" s="1" t="s">
        <v>104</v>
      </c>
    </row>
    <row r="40" s="1" customFormat="1" customHeight="1" spans="1:29">
      <c r="A40" s="1">
        <v>6220</v>
      </c>
      <c r="B40" s="1" t="s">
        <v>34</v>
      </c>
      <c r="C40" s="1" t="s">
        <v>34</v>
      </c>
      <c r="D40" s="3"/>
      <c r="E40" s="1" t="s">
        <v>35</v>
      </c>
      <c r="F40" s="1" t="s">
        <v>35</v>
      </c>
      <c r="G40" s="1" t="s">
        <v>2</v>
      </c>
      <c r="H40" s="1" t="s">
        <v>36</v>
      </c>
      <c r="I40" s="1" t="s">
        <v>37</v>
      </c>
      <c r="L40" s="1" t="s">
        <v>40</v>
      </c>
      <c r="M40" s="1">
        <v>17</v>
      </c>
      <c r="N40" s="1" t="s">
        <v>41</v>
      </c>
      <c r="O40" s="3"/>
      <c r="P40" s="3"/>
      <c r="Q40" s="1" t="s">
        <v>42</v>
      </c>
      <c r="R40" s="1">
        <f t="shared" si="0"/>
        <v>0.999999986874433</v>
      </c>
      <c r="S40" s="1">
        <v>81100</v>
      </c>
      <c r="T40" s="1" t="s">
        <v>97</v>
      </c>
      <c r="U40" s="1" t="s">
        <v>97</v>
      </c>
      <c r="V40" s="1" t="s">
        <v>110</v>
      </c>
      <c r="W40" s="1" t="s">
        <v>110</v>
      </c>
      <c r="X40" s="1" t="s">
        <v>12</v>
      </c>
      <c r="Y40" s="1" t="s">
        <v>111</v>
      </c>
      <c r="AC40" s="1" t="s">
        <v>112</v>
      </c>
    </row>
    <row r="41" s="1" customFormat="1" customHeight="1" spans="1:29">
      <c r="A41" s="1">
        <v>6221</v>
      </c>
      <c r="B41" s="1" t="s">
        <v>34</v>
      </c>
      <c r="C41" s="1" t="s">
        <v>34</v>
      </c>
      <c r="D41" s="3"/>
      <c r="E41" s="1" t="s">
        <v>35</v>
      </c>
      <c r="F41" s="1" t="s">
        <v>35</v>
      </c>
      <c r="G41" s="1" t="s">
        <v>2</v>
      </c>
      <c r="H41" s="1" t="s">
        <v>36</v>
      </c>
      <c r="I41" s="1" t="s">
        <v>37</v>
      </c>
      <c r="L41" s="1" t="s">
        <v>40</v>
      </c>
      <c r="M41" s="1">
        <v>17</v>
      </c>
      <c r="N41" s="1" t="s">
        <v>41</v>
      </c>
      <c r="O41" s="3"/>
      <c r="P41" s="3"/>
      <c r="Q41" s="1" t="s">
        <v>42</v>
      </c>
      <c r="R41" s="1">
        <f t="shared" si="0"/>
        <v>0.999999986874433</v>
      </c>
      <c r="S41" s="1">
        <v>81100</v>
      </c>
      <c r="T41" s="1" t="s">
        <v>97</v>
      </c>
      <c r="U41" s="1" t="s">
        <v>97</v>
      </c>
      <c r="V41" s="1" t="s">
        <v>113</v>
      </c>
      <c r="W41" s="1" t="s">
        <v>113</v>
      </c>
      <c r="X41" s="1" t="s">
        <v>12</v>
      </c>
      <c r="Y41" s="1" t="s">
        <v>111</v>
      </c>
      <c r="AC41" s="4" t="s">
        <v>57</v>
      </c>
    </row>
    <row r="42" s="1" customFormat="1" customHeight="1" spans="1:29">
      <c r="A42" s="1">
        <v>6222</v>
      </c>
      <c r="B42" s="1" t="s">
        <v>34</v>
      </c>
      <c r="C42" s="1" t="s">
        <v>34</v>
      </c>
      <c r="D42" s="3"/>
      <c r="E42" s="1" t="s">
        <v>35</v>
      </c>
      <c r="F42" s="1" t="s">
        <v>35</v>
      </c>
      <c r="G42" s="1" t="s">
        <v>2</v>
      </c>
      <c r="H42" s="1" t="s">
        <v>36</v>
      </c>
      <c r="I42" s="1" t="s">
        <v>37</v>
      </c>
      <c r="L42" s="1" t="s">
        <v>40</v>
      </c>
      <c r="M42" s="1">
        <v>17</v>
      </c>
      <c r="N42" s="1" t="s">
        <v>41</v>
      </c>
      <c r="O42" s="3"/>
      <c r="P42" s="3"/>
      <c r="Q42" s="1" t="s">
        <v>42</v>
      </c>
      <c r="R42" s="1">
        <f t="shared" si="0"/>
        <v>0.999999986874433</v>
      </c>
      <c r="S42" s="1">
        <v>81100</v>
      </c>
      <c r="T42" s="1" t="s">
        <v>97</v>
      </c>
      <c r="U42" s="1" t="s">
        <v>97</v>
      </c>
      <c r="V42" s="1" t="s">
        <v>114</v>
      </c>
      <c r="W42" s="1" t="s">
        <v>114</v>
      </c>
      <c r="X42" s="1" t="s">
        <v>12</v>
      </c>
      <c r="Y42" s="1" t="s">
        <v>111</v>
      </c>
      <c r="AC42" s="4" t="s">
        <v>57</v>
      </c>
    </row>
    <row r="43" s="1" customFormat="1" customHeight="1" spans="1:29">
      <c r="A43" s="1">
        <v>6223</v>
      </c>
      <c r="B43" s="1" t="s">
        <v>34</v>
      </c>
      <c r="C43" s="1" t="s">
        <v>34</v>
      </c>
      <c r="D43" s="3"/>
      <c r="E43" s="1" t="s">
        <v>35</v>
      </c>
      <c r="F43" s="1" t="s">
        <v>35</v>
      </c>
      <c r="G43" s="1" t="s">
        <v>2</v>
      </c>
      <c r="H43" s="1" t="s">
        <v>36</v>
      </c>
      <c r="I43" s="1" t="s">
        <v>37</v>
      </c>
      <c r="L43" s="1" t="s">
        <v>40</v>
      </c>
      <c r="M43" s="1">
        <v>17</v>
      </c>
      <c r="N43" s="1" t="s">
        <v>41</v>
      </c>
      <c r="O43" s="3"/>
      <c r="P43" s="3"/>
      <c r="Q43" s="1" t="s">
        <v>42</v>
      </c>
      <c r="R43" s="1">
        <f t="shared" si="0"/>
        <v>0.999999986874433</v>
      </c>
      <c r="S43" s="1">
        <v>81100</v>
      </c>
      <c r="T43" s="1" t="s">
        <v>97</v>
      </c>
      <c r="U43" s="1" t="s">
        <v>97</v>
      </c>
      <c r="V43" s="1" t="s">
        <v>115</v>
      </c>
      <c r="W43" s="1" t="s">
        <v>115</v>
      </c>
      <c r="X43" s="1" t="s">
        <v>12</v>
      </c>
      <c r="Y43" s="1" t="s">
        <v>111</v>
      </c>
      <c r="AC43" s="4" t="s">
        <v>57</v>
      </c>
    </row>
    <row r="44" s="1" customFormat="1" customHeight="1" spans="1:29">
      <c r="A44" s="1">
        <v>6224</v>
      </c>
      <c r="B44" s="1" t="s">
        <v>34</v>
      </c>
      <c r="C44" s="1" t="s">
        <v>34</v>
      </c>
      <c r="D44" s="3"/>
      <c r="E44" s="1" t="s">
        <v>35</v>
      </c>
      <c r="F44" s="1" t="s">
        <v>35</v>
      </c>
      <c r="G44" s="1" t="s">
        <v>2</v>
      </c>
      <c r="H44" s="1" t="s">
        <v>36</v>
      </c>
      <c r="I44" s="1" t="s">
        <v>37</v>
      </c>
      <c r="L44" s="1" t="s">
        <v>40</v>
      </c>
      <c r="M44" s="1">
        <v>17</v>
      </c>
      <c r="N44" s="1" t="s">
        <v>41</v>
      </c>
      <c r="O44" s="3"/>
      <c r="P44" s="3"/>
      <c r="Q44" s="1" t="s">
        <v>42</v>
      </c>
      <c r="R44" s="1">
        <f t="shared" si="0"/>
        <v>0.999999986874433</v>
      </c>
      <c r="S44" s="1">
        <v>81100</v>
      </c>
      <c r="T44" s="1" t="s">
        <v>97</v>
      </c>
      <c r="U44" s="1" t="s">
        <v>97</v>
      </c>
      <c r="V44" s="1" t="s">
        <v>116</v>
      </c>
      <c r="W44" s="1" t="s">
        <v>116</v>
      </c>
      <c r="X44" s="1" t="s">
        <v>12</v>
      </c>
      <c r="Y44" s="1" t="s">
        <v>111</v>
      </c>
      <c r="AC44" s="1" t="s">
        <v>112</v>
      </c>
    </row>
    <row r="45" s="1" customFormat="1" customHeight="1" spans="1:29">
      <c r="A45" s="1">
        <v>6225</v>
      </c>
      <c r="B45" s="1" t="s">
        <v>34</v>
      </c>
      <c r="C45" s="1" t="s">
        <v>34</v>
      </c>
      <c r="D45" s="3"/>
      <c r="E45" s="1" t="s">
        <v>35</v>
      </c>
      <c r="F45" s="1" t="s">
        <v>35</v>
      </c>
      <c r="G45" s="1" t="s">
        <v>2</v>
      </c>
      <c r="H45" s="1" t="s">
        <v>36</v>
      </c>
      <c r="I45" s="1" t="s">
        <v>37</v>
      </c>
      <c r="L45" s="1" t="s">
        <v>40</v>
      </c>
      <c r="M45" s="1">
        <v>17</v>
      </c>
      <c r="N45" s="1" t="s">
        <v>41</v>
      </c>
      <c r="O45" s="3"/>
      <c r="P45" s="3"/>
      <c r="Q45" s="1" t="s">
        <v>42</v>
      </c>
      <c r="R45" s="1">
        <f t="shared" si="0"/>
        <v>0.999999986874433</v>
      </c>
      <c r="S45" s="1">
        <v>81100</v>
      </c>
      <c r="T45" s="1" t="s">
        <v>97</v>
      </c>
      <c r="U45" s="1" t="s">
        <v>97</v>
      </c>
      <c r="V45" s="1" t="s">
        <v>117</v>
      </c>
      <c r="W45" s="1" t="s">
        <v>117</v>
      </c>
      <c r="X45" s="1" t="s">
        <v>12</v>
      </c>
      <c r="Y45" s="1" t="s">
        <v>111</v>
      </c>
      <c r="AC45" s="4" t="s">
        <v>57</v>
      </c>
    </row>
    <row r="46" s="1" customFormat="1" customHeight="1" spans="1:29">
      <c r="A46" s="1">
        <v>6226</v>
      </c>
      <c r="B46" s="1" t="s">
        <v>34</v>
      </c>
      <c r="C46" s="1" t="s">
        <v>34</v>
      </c>
      <c r="D46" s="3"/>
      <c r="E46" s="1" t="s">
        <v>35</v>
      </c>
      <c r="F46" s="1" t="s">
        <v>35</v>
      </c>
      <c r="G46" s="1" t="s">
        <v>2</v>
      </c>
      <c r="H46" s="1" t="s">
        <v>36</v>
      </c>
      <c r="I46" s="1" t="s">
        <v>37</v>
      </c>
      <c r="L46" s="1" t="s">
        <v>40</v>
      </c>
      <c r="M46" s="1">
        <v>17</v>
      </c>
      <c r="N46" s="1" t="s">
        <v>41</v>
      </c>
      <c r="O46" s="3"/>
      <c r="P46" s="3"/>
      <c r="Q46" s="1" t="s">
        <v>42</v>
      </c>
      <c r="R46" s="1">
        <f t="shared" si="0"/>
        <v>0.999999986874433</v>
      </c>
      <c r="S46" s="1">
        <v>81100</v>
      </c>
      <c r="T46" s="1" t="s">
        <v>97</v>
      </c>
      <c r="U46" s="1" t="s">
        <v>97</v>
      </c>
      <c r="V46" s="1" t="s">
        <v>118</v>
      </c>
      <c r="W46" s="1" t="s">
        <v>118</v>
      </c>
      <c r="X46" s="1" t="s">
        <v>12</v>
      </c>
      <c r="Y46" s="1" t="s">
        <v>103</v>
      </c>
      <c r="AC46" s="1" t="s">
        <v>104</v>
      </c>
    </row>
    <row r="47" s="1" customFormat="1" customHeight="1" spans="1:29">
      <c r="A47" s="1">
        <v>6227</v>
      </c>
      <c r="B47" s="1" t="s">
        <v>34</v>
      </c>
      <c r="C47" s="1" t="s">
        <v>34</v>
      </c>
      <c r="D47" s="3"/>
      <c r="E47" s="1" t="s">
        <v>35</v>
      </c>
      <c r="F47" s="1" t="s">
        <v>35</v>
      </c>
      <c r="G47" s="1" t="s">
        <v>2</v>
      </c>
      <c r="H47" s="1" t="s">
        <v>36</v>
      </c>
      <c r="I47" s="1" t="s">
        <v>37</v>
      </c>
      <c r="L47" s="1" t="s">
        <v>40</v>
      </c>
      <c r="M47" s="1">
        <v>17</v>
      </c>
      <c r="N47" s="1" t="s">
        <v>41</v>
      </c>
      <c r="O47" s="3"/>
      <c r="P47" s="3"/>
      <c r="Q47" s="1" t="s">
        <v>42</v>
      </c>
      <c r="R47" s="1">
        <f t="shared" si="0"/>
        <v>0.999999986874433</v>
      </c>
      <c r="S47" s="1">
        <v>81100</v>
      </c>
      <c r="T47" s="1" t="s">
        <v>97</v>
      </c>
      <c r="U47" s="1" t="s">
        <v>97</v>
      </c>
      <c r="V47" s="1" t="s">
        <v>119</v>
      </c>
      <c r="W47" s="1" t="s">
        <v>119</v>
      </c>
      <c r="X47" s="1" t="s">
        <v>12</v>
      </c>
      <c r="Y47" s="1" t="s">
        <v>103</v>
      </c>
      <c r="AC47" s="1" t="s">
        <v>104</v>
      </c>
    </row>
    <row r="48" s="1" customFormat="1" customHeight="1" spans="1:29">
      <c r="A48" s="1">
        <v>6228</v>
      </c>
      <c r="B48" s="1" t="s">
        <v>34</v>
      </c>
      <c r="C48" s="1" t="s">
        <v>34</v>
      </c>
      <c r="D48" s="3"/>
      <c r="E48" s="1" t="s">
        <v>35</v>
      </c>
      <c r="F48" s="1" t="s">
        <v>35</v>
      </c>
      <c r="G48" s="1" t="s">
        <v>2</v>
      </c>
      <c r="H48" s="1" t="s">
        <v>36</v>
      </c>
      <c r="I48" s="1" t="s">
        <v>37</v>
      </c>
      <c r="L48" s="1" t="s">
        <v>40</v>
      </c>
      <c r="M48" s="1">
        <v>17</v>
      </c>
      <c r="N48" s="1" t="s">
        <v>41</v>
      </c>
      <c r="O48" s="3"/>
      <c r="P48" s="3"/>
      <c r="Q48" s="1" t="s">
        <v>42</v>
      </c>
      <c r="R48" s="1">
        <f t="shared" si="0"/>
        <v>0.999999986874433</v>
      </c>
      <c r="S48" s="1">
        <v>81100</v>
      </c>
      <c r="T48" s="1" t="s">
        <v>97</v>
      </c>
      <c r="U48" s="1" t="s">
        <v>97</v>
      </c>
      <c r="V48" s="1" t="s">
        <v>120</v>
      </c>
      <c r="W48" s="1" t="s">
        <v>120</v>
      </c>
      <c r="X48" s="1" t="s">
        <v>12</v>
      </c>
      <c r="Y48" s="1" t="s">
        <v>91</v>
      </c>
      <c r="AC48" s="1" t="s">
        <v>92</v>
      </c>
    </row>
    <row r="49" s="1" customFormat="1" customHeight="1" spans="1:29">
      <c r="A49" s="1">
        <v>6229</v>
      </c>
      <c r="B49" s="1" t="s">
        <v>34</v>
      </c>
      <c r="C49" s="1" t="s">
        <v>34</v>
      </c>
      <c r="D49" s="3"/>
      <c r="E49" s="1" t="s">
        <v>35</v>
      </c>
      <c r="F49" s="1" t="s">
        <v>35</v>
      </c>
      <c r="G49" s="1" t="s">
        <v>2</v>
      </c>
      <c r="H49" s="1" t="s">
        <v>36</v>
      </c>
      <c r="I49" s="1" t="s">
        <v>37</v>
      </c>
      <c r="L49" s="1" t="s">
        <v>40</v>
      </c>
      <c r="M49" s="1">
        <v>17</v>
      </c>
      <c r="N49" s="1" t="s">
        <v>41</v>
      </c>
      <c r="O49" s="3"/>
      <c r="P49" s="3"/>
      <c r="Q49" s="1" t="s">
        <v>42</v>
      </c>
      <c r="R49" s="1">
        <f t="shared" si="0"/>
        <v>0.999999986874433</v>
      </c>
      <c r="S49" s="1">
        <v>81100</v>
      </c>
      <c r="T49" s="1" t="s">
        <v>97</v>
      </c>
      <c r="U49" s="1" t="s">
        <v>97</v>
      </c>
      <c r="V49" s="1" t="s">
        <v>121</v>
      </c>
      <c r="W49" s="1" t="s">
        <v>121</v>
      </c>
      <c r="X49" s="1" t="s">
        <v>12</v>
      </c>
      <c r="Y49" s="1" t="s">
        <v>91</v>
      </c>
      <c r="AC49" s="4" t="s">
        <v>96</v>
      </c>
    </row>
    <row r="50" s="1" customFormat="1" customHeight="1" spans="1:29">
      <c r="A50" s="1">
        <v>6230</v>
      </c>
      <c r="B50" s="1" t="s">
        <v>34</v>
      </c>
      <c r="C50" s="1" t="s">
        <v>34</v>
      </c>
      <c r="D50" s="3"/>
      <c r="E50" s="1" t="s">
        <v>35</v>
      </c>
      <c r="F50" s="1" t="s">
        <v>35</v>
      </c>
      <c r="G50" s="1" t="s">
        <v>2</v>
      </c>
      <c r="H50" s="1" t="s">
        <v>36</v>
      </c>
      <c r="I50" s="1" t="s">
        <v>37</v>
      </c>
      <c r="L50" s="1" t="s">
        <v>40</v>
      </c>
      <c r="M50" s="1">
        <v>17</v>
      </c>
      <c r="N50" s="1" t="s">
        <v>41</v>
      </c>
      <c r="O50" s="3"/>
      <c r="P50" s="3"/>
      <c r="Q50" s="1" t="s">
        <v>42</v>
      </c>
      <c r="R50" s="1">
        <f t="shared" si="0"/>
        <v>0.999999986874433</v>
      </c>
      <c r="S50" s="1">
        <v>81100</v>
      </c>
      <c r="T50" s="1" t="s">
        <v>97</v>
      </c>
      <c r="U50" s="1" t="s">
        <v>97</v>
      </c>
      <c r="V50" s="1" t="s">
        <v>122</v>
      </c>
      <c r="W50" s="1" t="s">
        <v>122</v>
      </c>
      <c r="X50" s="1" t="s">
        <v>12</v>
      </c>
      <c r="Y50" s="1" t="s">
        <v>123</v>
      </c>
      <c r="AC50" s="4" t="s">
        <v>124</v>
      </c>
    </row>
    <row r="51" s="1" customFormat="1" customHeight="1" spans="1:29">
      <c r="A51" s="1">
        <v>6231</v>
      </c>
      <c r="B51" s="1" t="s">
        <v>34</v>
      </c>
      <c r="C51" s="1" t="s">
        <v>34</v>
      </c>
      <c r="D51" s="3"/>
      <c r="E51" s="1" t="s">
        <v>35</v>
      </c>
      <c r="F51" s="1" t="s">
        <v>35</v>
      </c>
      <c r="G51" s="1" t="s">
        <v>2</v>
      </c>
      <c r="H51" s="1" t="s">
        <v>36</v>
      </c>
      <c r="I51" s="1" t="s">
        <v>37</v>
      </c>
      <c r="L51" s="1" t="s">
        <v>40</v>
      </c>
      <c r="M51" s="1">
        <v>17</v>
      </c>
      <c r="N51" s="1" t="s">
        <v>41</v>
      </c>
      <c r="O51" s="3"/>
      <c r="P51" s="3"/>
      <c r="Q51" s="1" t="s">
        <v>42</v>
      </c>
      <c r="R51" s="1">
        <f t="shared" si="0"/>
        <v>0.999999986874433</v>
      </c>
      <c r="S51" s="1">
        <v>81100</v>
      </c>
      <c r="T51" s="1" t="s">
        <v>97</v>
      </c>
      <c r="U51" s="1" t="s">
        <v>97</v>
      </c>
      <c r="V51" s="1" t="s">
        <v>125</v>
      </c>
      <c r="W51" s="1" t="s">
        <v>125</v>
      </c>
      <c r="X51" s="1" t="s">
        <v>12</v>
      </c>
      <c r="Y51" s="1" t="s">
        <v>123</v>
      </c>
      <c r="AC51" s="4" t="s">
        <v>124</v>
      </c>
    </row>
    <row r="52" s="1" customFormat="1" customHeight="1" spans="1:29">
      <c r="A52" s="1">
        <v>6232</v>
      </c>
      <c r="B52" s="1" t="s">
        <v>34</v>
      </c>
      <c r="C52" s="1" t="s">
        <v>34</v>
      </c>
      <c r="D52" s="3"/>
      <c r="E52" s="1" t="s">
        <v>35</v>
      </c>
      <c r="F52" s="1" t="s">
        <v>35</v>
      </c>
      <c r="G52" s="1" t="s">
        <v>2</v>
      </c>
      <c r="H52" s="1" t="s">
        <v>36</v>
      </c>
      <c r="I52" s="1" t="s">
        <v>37</v>
      </c>
      <c r="L52" s="1" t="s">
        <v>40</v>
      </c>
      <c r="M52" s="1">
        <v>17</v>
      </c>
      <c r="N52" s="1" t="s">
        <v>41</v>
      </c>
      <c r="O52" s="3"/>
      <c r="P52" s="3"/>
      <c r="Q52" s="1" t="s">
        <v>42</v>
      </c>
      <c r="R52" s="1">
        <f t="shared" si="0"/>
        <v>0.999999986874433</v>
      </c>
      <c r="S52" s="1">
        <v>81100</v>
      </c>
      <c r="T52" s="1" t="s">
        <v>97</v>
      </c>
      <c r="U52" s="1" t="s">
        <v>97</v>
      </c>
      <c r="V52" s="1" t="s">
        <v>126</v>
      </c>
      <c r="W52" s="1" t="s">
        <v>126</v>
      </c>
      <c r="X52" s="1" t="s">
        <v>12</v>
      </c>
      <c r="Y52" s="1" t="s">
        <v>123</v>
      </c>
      <c r="AC52" s="1" t="s">
        <v>127</v>
      </c>
    </row>
    <row r="53" s="1" customFormat="1" customHeight="1" spans="1:29">
      <c r="A53" s="1">
        <v>6233</v>
      </c>
      <c r="B53" s="1" t="s">
        <v>34</v>
      </c>
      <c r="C53" s="1" t="s">
        <v>34</v>
      </c>
      <c r="D53" s="3"/>
      <c r="E53" s="1" t="s">
        <v>35</v>
      </c>
      <c r="F53" s="1" t="s">
        <v>35</v>
      </c>
      <c r="G53" s="1" t="s">
        <v>2</v>
      </c>
      <c r="H53" s="1" t="s">
        <v>36</v>
      </c>
      <c r="I53" s="1" t="s">
        <v>37</v>
      </c>
      <c r="L53" s="1" t="s">
        <v>40</v>
      </c>
      <c r="M53" s="1">
        <v>17</v>
      </c>
      <c r="N53" s="1" t="s">
        <v>41</v>
      </c>
      <c r="O53" s="3"/>
      <c r="P53" s="3"/>
      <c r="Q53" s="1" t="s">
        <v>42</v>
      </c>
      <c r="R53" s="1">
        <f t="shared" si="0"/>
        <v>0.999999986874433</v>
      </c>
      <c r="S53" s="1">
        <v>81100</v>
      </c>
      <c r="T53" s="1" t="s">
        <v>97</v>
      </c>
      <c r="U53" s="1" t="s">
        <v>97</v>
      </c>
      <c r="V53" s="1" t="s">
        <v>128</v>
      </c>
      <c r="W53" s="1" t="s">
        <v>128</v>
      </c>
      <c r="X53" s="1" t="s">
        <v>12</v>
      </c>
      <c r="Y53" s="1" t="s">
        <v>123</v>
      </c>
      <c r="AC53" s="1" t="s">
        <v>127</v>
      </c>
    </row>
    <row r="54" s="1" customFormat="1" customHeight="1" spans="1:29">
      <c r="A54" s="1">
        <v>6234</v>
      </c>
      <c r="B54" s="1" t="s">
        <v>34</v>
      </c>
      <c r="C54" s="1" t="s">
        <v>34</v>
      </c>
      <c r="D54" s="3"/>
      <c r="E54" s="1" t="s">
        <v>35</v>
      </c>
      <c r="F54" s="1" t="s">
        <v>35</v>
      </c>
      <c r="G54" s="1" t="s">
        <v>2</v>
      </c>
      <c r="H54" s="1" t="s">
        <v>36</v>
      </c>
      <c r="I54" s="1" t="s">
        <v>37</v>
      </c>
      <c r="L54" s="1" t="s">
        <v>40</v>
      </c>
      <c r="M54" s="1">
        <v>17</v>
      </c>
      <c r="N54" s="1" t="s">
        <v>41</v>
      </c>
      <c r="O54" s="3"/>
      <c r="P54" s="3"/>
      <c r="Q54" s="1" t="s">
        <v>42</v>
      </c>
      <c r="R54" s="1">
        <f t="shared" si="0"/>
        <v>0.999999986874433</v>
      </c>
      <c r="S54" s="1">
        <v>81100</v>
      </c>
      <c r="T54" s="1" t="s">
        <v>97</v>
      </c>
      <c r="U54" s="1" t="s">
        <v>97</v>
      </c>
      <c r="V54" s="1" t="s">
        <v>129</v>
      </c>
      <c r="W54" s="1" t="s">
        <v>129</v>
      </c>
      <c r="X54" s="1" t="s">
        <v>12</v>
      </c>
      <c r="Y54" s="1" t="s">
        <v>123</v>
      </c>
      <c r="AC54" s="1" t="s">
        <v>127</v>
      </c>
    </row>
    <row r="55" s="1" customFormat="1" customHeight="1" spans="1:29">
      <c r="A55" s="1">
        <v>6235</v>
      </c>
      <c r="B55" s="1" t="s">
        <v>34</v>
      </c>
      <c r="C55" s="1" t="s">
        <v>34</v>
      </c>
      <c r="D55" s="3"/>
      <c r="E55" s="1" t="s">
        <v>35</v>
      </c>
      <c r="F55" s="1" t="s">
        <v>35</v>
      </c>
      <c r="G55" s="1" t="s">
        <v>2</v>
      </c>
      <c r="H55" s="1" t="s">
        <v>36</v>
      </c>
      <c r="I55" s="1" t="s">
        <v>37</v>
      </c>
      <c r="L55" s="1" t="s">
        <v>40</v>
      </c>
      <c r="M55" s="1">
        <v>17</v>
      </c>
      <c r="N55" s="1" t="s">
        <v>41</v>
      </c>
      <c r="O55" s="3"/>
      <c r="P55" s="3"/>
      <c r="Q55" s="1" t="s">
        <v>42</v>
      </c>
      <c r="R55" s="1">
        <f t="shared" si="0"/>
        <v>0.999999986874433</v>
      </c>
      <c r="S55" s="1">
        <v>81100</v>
      </c>
      <c r="T55" s="1" t="s">
        <v>97</v>
      </c>
      <c r="U55" s="1" t="s">
        <v>97</v>
      </c>
      <c r="V55" s="1" t="s">
        <v>130</v>
      </c>
      <c r="W55" s="1" t="s">
        <v>130</v>
      </c>
      <c r="X55" s="1" t="s">
        <v>12</v>
      </c>
      <c r="Y55" s="1" t="s">
        <v>91</v>
      </c>
      <c r="AC55" s="4" t="s">
        <v>96</v>
      </c>
    </row>
    <row r="56" s="1" customFormat="1" customHeight="1" spans="1:29">
      <c r="A56" s="1">
        <v>6236</v>
      </c>
      <c r="B56" s="1" t="s">
        <v>34</v>
      </c>
      <c r="C56" s="1" t="s">
        <v>34</v>
      </c>
      <c r="D56" s="3"/>
      <c r="E56" s="1" t="s">
        <v>35</v>
      </c>
      <c r="F56" s="1" t="s">
        <v>35</v>
      </c>
      <c r="G56" s="1" t="s">
        <v>2</v>
      </c>
      <c r="H56" s="1" t="s">
        <v>36</v>
      </c>
      <c r="I56" s="1" t="s">
        <v>37</v>
      </c>
      <c r="L56" s="1" t="s">
        <v>40</v>
      </c>
      <c r="M56" s="1">
        <v>17</v>
      </c>
      <c r="N56" s="1" t="s">
        <v>41</v>
      </c>
      <c r="O56" s="3"/>
      <c r="P56" s="3"/>
      <c r="Q56" s="1" t="s">
        <v>42</v>
      </c>
      <c r="R56" s="1">
        <f t="shared" si="0"/>
        <v>0.999999986874433</v>
      </c>
      <c r="S56" s="1">
        <v>81100</v>
      </c>
      <c r="T56" s="1" t="s">
        <v>97</v>
      </c>
      <c r="U56" s="1" t="s">
        <v>97</v>
      </c>
      <c r="V56" s="1" t="s">
        <v>131</v>
      </c>
      <c r="W56" s="1" t="s">
        <v>131</v>
      </c>
      <c r="X56" s="1" t="s">
        <v>12</v>
      </c>
      <c r="Y56" s="1" t="s">
        <v>91</v>
      </c>
      <c r="AC56" s="4" t="s">
        <v>96</v>
      </c>
    </row>
    <row r="57" s="1" customFormat="1" customHeight="1" spans="1:29">
      <c r="A57" s="1">
        <v>6237</v>
      </c>
      <c r="B57" s="1" t="s">
        <v>34</v>
      </c>
      <c r="C57" s="1" t="s">
        <v>34</v>
      </c>
      <c r="D57" s="3"/>
      <c r="E57" s="1" t="s">
        <v>35</v>
      </c>
      <c r="F57" s="1" t="s">
        <v>35</v>
      </c>
      <c r="G57" s="1" t="s">
        <v>2</v>
      </c>
      <c r="H57" s="1" t="s">
        <v>36</v>
      </c>
      <c r="I57" s="1" t="s">
        <v>37</v>
      </c>
      <c r="L57" s="1" t="s">
        <v>40</v>
      </c>
      <c r="M57" s="1">
        <v>17</v>
      </c>
      <c r="N57" s="1" t="s">
        <v>41</v>
      </c>
      <c r="O57" s="3"/>
      <c r="P57" s="3"/>
      <c r="Q57" s="1" t="s">
        <v>42</v>
      </c>
      <c r="R57" s="1">
        <f t="shared" si="0"/>
        <v>0.999999986874433</v>
      </c>
      <c r="S57" s="1">
        <v>81100</v>
      </c>
      <c r="T57" s="1" t="s">
        <v>97</v>
      </c>
      <c r="U57" s="1" t="s">
        <v>97</v>
      </c>
      <c r="V57" s="1" t="s">
        <v>132</v>
      </c>
      <c r="W57" s="1" t="s">
        <v>132</v>
      </c>
      <c r="X57" s="1" t="s">
        <v>12</v>
      </c>
      <c r="Y57" s="1" t="s">
        <v>123</v>
      </c>
      <c r="AC57" s="4" t="s">
        <v>124</v>
      </c>
    </row>
    <row r="58" s="1" customFormat="1" customHeight="1" spans="1:29">
      <c r="A58" s="1">
        <v>6238</v>
      </c>
      <c r="B58" s="1" t="s">
        <v>34</v>
      </c>
      <c r="C58" s="1" t="s">
        <v>34</v>
      </c>
      <c r="D58" s="3"/>
      <c r="E58" s="1" t="s">
        <v>35</v>
      </c>
      <c r="F58" s="1" t="s">
        <v>35</v>
      </c>
      <c r="G58" s="1" t="s">
        <v>2</v>
      </c>
      <c r="H58" s="1" t="s">
        <v>36</v>
      </c>
      <c r="I58" s="1" t="s">
        <v>37</v>
      </c>
      <c r="L58" s="1" t="s">
        <v>40</v>
      </c>
      <c r="M58" s="1">
        <v>17</v>
      </c>
      <c r="N58" s="1" t="s">
        <v>41</v>
      </c>
      <c r="O58" s="3"/>
      <c r="P58" s="3"/>
      <c r="Q58" s="1" t="s">
        <v>42</v>
      </c>
      <c r="R58" s="1">
        <f t="shared" si="0"/>
        <v>0.999999986874433</v>
      </c>
      <c r="S58" s="1">
        <v>81100</v>
      </c>
      <c r="T58" s="1" t="s">
        <v>97</v>
      </c>
      <c r="U58" s="1" t="s">
        <v>97</v>
      </c>
      <c r="V58" s="1" t="s">
        <v>133</v>
      </c>
      <c r="W58" s="1" t="s">
        <v>133</v>
      </c>
      <c r="X58" s="1" t="s">
        <v>12</v>
      </c>
      <c r="Y58" s="1" t="s">
        <v>91</v>
      </c>
      <c r="AC58" s="4" t="s">
        <v>96</v>
      </c>
    </row>
    <row r="59" s="1" customFormat="1" customHeight="1" spans="1:29">
      <c r="A59" s="1">
        <v>6239</v>
      </c>
      <c r="B59" s="1" t="s">
        <v>34</v>
      </c>
      <c r="C59" s="1" t="s">
        <v>34</v>
      </c>
      <c r="D59" s="3"/>
      <c r="E59" s="1" t="s">
        <v>35</v>
      </c>
      <c r="F59" s="1" t="s">
        <v>35</v>
      </c>
      <c r="G59" s="1" t="s">
        <v>2</v>
      </c>
      <c r="H59" s="1" t="s">
        <v>36</v>
      </c>
      <c r="I59" s="1" t="s">
        <v>37</v>
      </c>
      <c r="L59" s="1" t="s">
        <v>40</v>
      </c>
      <c r="M59" s="1">
        <v>17</v>
      </c>
      <c r="N59" s="1" t="s">
        <v>41</v>
      </c>
      <c r="O59" s="3"/>
      <c r="P59" s="3"/>
      <c r="Q59" s="1" t="s">
        <v>42</v>
      </c>
      <c r="R59" s="1">
        <f t="shared" si="0"/>
        <v>0.999999986874433</v>
      </c>
      <c r="S59" s="1">
        <v>81100</v>
      </c>
      <c r="T59" s="1" t="s">
        <v>134</v>
      </c>
      <c r="U59" s="1" t="s">
        <v>134</v>
      </c>
      <c r="V59" s="1" t="s">
        <v>135</v>
      </c>
      <c r="W59" s="1" t="s">
        <v>135</v>
      </c>
      <c r="X59" s="1" t="s">
        <v>12</v>
      </c>
      <c r="Y59" s="1" t="s">
        <v>111</v>
      </c>
      <c r="AC59" s="1" t="s">
        <v>112</v>
      </c>
    </row>
    <row r="60" s="1" customFormat="1" customHeight="1" spans="1:29">
      <c r="A60" s="1">
        <v>6240</v>
      </c>
      <c r="B60" s="1" t="s">
        <v>34</v>
      </c>
      <c r="C60" s="1" t="s">
        <v>34</v>
      </c>
      <c r="D60" s="3"/>
      <c r="E60" s="1" t="s">
        <v>35</v>
      </c>
      <c r="F60" s="1" t="s">
        <v>35</v>
      </c>
      <c r="G60" s="1" t="s">
        <v>2</v>
      </c>
      <c r="H60" s="1" t="s">
        <v>36</v>
      </c>
      <c r="I60" s="1" t="s">
        <v>37</v>
      </c>
      <c r="L60" s="1" t="s">
        <v>40</v>
      </c>
      <c r="M60" s="1">
        <v>17</v>
      </c>
      <c r="N60" s="1" t="s">
        <v>41</v>
      </c>
      <c r="O60" s="3"/>
      <c r="P60" s="3"/>
      <c r="Q60" s="1" t="s">
        <v>42</v>
      </c>
      <c r="R60" s="1">
        <f t="shared" si="0"/>
        <v>0.999999986874433</v>
      </c>
      <c r="S60" s="1">
        <v>81100</v>
      </c>
      <c r="T60" s="1" t="s">
        <v>134</v>
      </c>
      <c r="U60" s="1" t="s">
        <v>134</v>
      </c>
      <c r="V60" s="1" t="s">
        <v>136</v>
      </c>
      <c r="W60" s="1" t="s">
        <v>136</v>
      </c>
      <c r="X60" s="1" t="s">
        <v>12</v>
      </c>
      <c r="Y60" s="1" t="s">
        <v>111</v>
      </c>
      <c r="AC60" s="1" t="s">
        <v>112</v>
      </c>
    </row>
    <row r="61" s="1" customFormat="1" customHeight="1" spans="1:29">
      <c r="A61" s="1">
        <v>6241</v>
      </c>
      <c r="B61" s="1" t="s">
        <v>34</v>
      </c>
      <c r="C61" s="1" t="s">
        <v>34</v>
      </c>
      <c r="D61" s="3"/>
      <c r="E61" s="1" t="s">
        <v>35</v>
      </c>
      <c r="F61" s="1" t="s">
        <v>35</v>
      </c>
      <c r="G61" s="1" t="s">
        <v>2</v>
      </c>
      <c r="H61" s="1" t="s">
        <v>36</v>
      </c>
      <c r="I61" s="1" t="s">
        <v>37</v>
      </c>
      <c r="L61" s="1" t="s">
        <v>40</v>
      </c>
      <c r="M61" s="1">
        <v>17</v>
      </c>
      <c r="N61" s="1" t="s">
        <v>41</v>
      </c>
      <c r="O61" s="3"/>
      <c r="P61" s="3"/>
      <c r="Q61" s="1" t="s">
        <v>42</v>
      </c>
      <c r="R61" s="1">
        <f t="shared" si="0"/>
        <v>0.999999986874433</v>
      </c>
      <c r="S61" s="1">
        <v>81100</v>
      </c>
      <c r="T61" s="1" t="s">
        <v>134</v>
      </c>
      <c r="U61" s="1" t="s">
        <v>134</v>
      </c>
      <c r="V61" s="1" t="s">
        <v>137</v>
      </c>
      <c r="W61" s="1" t="s">
        <v>137</v>
      </c>
      <c r="X61" s="1" t="s">
        <v>12</v>
      </c>
      <c r="Y61" s="1" t="s">
        <v>111</v>
      </c>
      <c r="AC61" s="1" t="s">
        <v>112</v>
      </c>
    </row>
    <row r="62" s="1" customFormat="1" customHeight="1" spans="1:29">
      <c r="A62" s="1">
        <v>6242</v>
      </c>
      <c r="B62" s="1" t="s">
        <v>34</v>
      </c>
      <c r="C62" s="1" t="s">
        <v>34</v>
      </c>
      <c r="D62" s="3"/>
      <c r="E62" s="1" t="s">
        <v>35</v>
      </c>
      <c r="F62" s="1" t="s">
        <v>35</v>
      </c>
      <c r="G62" s="1" t="s">
        <v>2</v>
      </c>
      <c r="H62" s="1" t="s">
        <v>36</v>
      </c>
      <c r="I62" s="1" t="s">
        <v>37</v>
      </c>
      <c r="L62" s="1" t="s">
        <v>40</v>
      </c>
      <c r="M62" s="1">
        <v>17</v>
      </c>
      <c r="N62" s="1" t="s">
        <v>41</v>
      </c>
      <c r="O62" s="3"/>
      <c r="P62" s="3"/>
      <c r="Q62" s="1" t="s">
        <v>42</v>
      </c>
      <c r="R62" s="1">
        <f t="shared" si="0"/>
        <v>0.999999986874433</v>
      </c>
      <c r="S62" s="1">
        <v>81100</v>
      </c>
      <c r="T62" s="1" t="s">
        <v>134</v>
      </c>
      <c r="U62" s="1" t="s">
        <v>134</v>
      </c>
      <c r="V62" s="1" t="s">
        <v>138</v>
      </c>
      <c r="W62" s="1" t="s">
        <v>138</v>
      </c>
      <c r="X62" s="1" t="s">
        <v>12</v>
      </c>
      <c r="Y62" s="1" t="s">
        <v>111</v>
      </c>
      <c r="AC62" s="1" t="s">
        <v>112</v>
      </c>
    </row>
    <row r="63" s="1" customFormat="1" customHeight="1" spans="1:29">
      <c r="A63" s="1">
        <v>6243</v>
      </c>
      <c r="B63" s="1" t="s">
        <v>34</v>
      </c>
      <c r="C63" s="1" t="s">
        <v>34</v>
      </c>
      <c r="D63" s="3"/>
      <c r="E63" s="1" t="s">
        <v>35</v>
      </c>
      <c r="F63" s="1" t="s">
        <v>35</v>
      </c>
      <c r="G63" s="1" t="s">
        <v>2</v>
      </c>
      <c r="H63" s="1" t="s">
        <v>36</v>
      </c>
      <c r="I63" s="1" t="s">
        <v>37</v>
      </c>
      <c r="L63" s="1" t="s">
        <v>40</v>
      </c>
      <c r="M63" s="1">
        <v>17</v>
      </c>
      <c r="N63" s="1" t="s">
        <v>41</v>
      </c>
      <c r="O63" s="3"/>
      <c r="P63" s="3"/>
      <c r="Q63" s="1" t="s">
        <v>42</v>
      </c>
      <c r="R63" s="1">
        <f t="shared" si="0"/>
        <v>0.999999986874433</v>
      </c>
      <c r="S63" s="1">
        <v>81100</v>
      </c>
      <c r="T63" s="1" t="s">
        <v>134</v>
      </c>
      <c r="U63" s="1" t="s">
        <v>134</v>
      </c>
      <c r="V63" s="1" t="s">
        <v>139</v>
      </c>
      <c r="W63" s="1" t="s">
        <v>139</v>
      </c>
      <c r="X63" s="1" t="s">
        <v>12</v>
      </c>
      <c r="Y63" s="1" t="s">
        <v>111</v>
      </c>
      <c r="AC63" s="1" t="s">
        <v>112</v>
      </c>
    </row>
    <row r="64" s="1" customFormat="1" customHeight="1" spans="1:29">
      <c r="A64" s="1">
        <v>6244</v>
      </c>
      <c r="B64" s="1" t="s">
        <v>34</v>
      </c>
      <c r="C64" s="1" t="s">
        <v>34</v>
      </c>
      <c r="D64" s="3"/>
      <c r="E64" s="1" t="s">
        <v>35</v>
      </c>
      <c r="F64" s="1" t="s">
        <v>35</v>
      </c>
      <c r="G64" s="1" t="s">
        <v>2</v>
      </c>
      <c r="H64" s="1" t="s">
        <v>36</v>
      </c>
      <c r="I64" s="1" t="s">
        <v>37</v>
      </c>
      <c r="L64" s="1" t="s">
        <v>40</v>
      </c>
      <c r="M64" s="1">
        <v>17</v>
      </c>
      <c r="N64" s="1" t="s">
        <v>41</v>
      </c>
      <c r="O64" s="3"/>
      <c r="P64" s="3"/>
      <c r="Q64" s="1" t="s">
        <v>42</v>
      </c>
      <c r="R64" s="1">
        <f t="shared" si="0"/>
        <v>0.999999986874433</v>
      </c>
      <c r="S64" s="1">
        <v>81100</v>
      </c>
      <c r="T64" s="1" t="s">
        <v>134</v>
      </c>
      <c r="U64" s="1" t="s">
        <v>134</v>
      </c>
      <c r="V64" s="1" t="s">
        <v>140</v>
      </c>
      <c r="W64" s="1" t="s">
        <v>140</v>
      </c>
      <c r="X64" s="1" t="s">
        <v>12</v>
      </c>
      <c r="Y64" s="1" t="s">
        <v>111</v>
      </c>
      <c r="AC64" s="1" t="s">
        <v>112</v>
      </c>
    </row>
    <row r="65" s="1" customFormat="1" customHeight="1" spans="1:29">
      <c r="A65" s="1">
        <v>6245</v>
      </c>
      <c r="B65" s="1" t="s">
        <v>34</v>
      </c>
      <c r="C65" s="1" t="s">
        <v>34</v>
      </c>
      <c r="D65" s="3"/>
      <c r="E65" s="1" t="s">
        <v>35</v>
      </c>
      <c r="F65" s="1" t="s">
        <v>35</v>
      </c>
      <c r="G65" s="1" t="s">
        <v>2</v>
      </c>
      <c r="H65" s="1" t="s">
        <v>36</v>
      </c>
      <c r="I65" s="1" t="s">
        <v>37</v>
      </c>
      <c r="L65" s="1" t="s">
        <v>40</v>
      </c>
      <c r="M65" s="1">
        <v>17</v>
      </c>
      <c r="N65" s="1" t="s">
        <v>41</v>
      </c>
      <c r="O65" s="3"/>
      <c r="P65" s="3"/>
      <c r="Q65" s="1" t="s">
        <v>42</v>
      </c>
      <c r="R65" s="1">
        <f t="shared" si="0"/>
        <v>0.999999986874433</v>
      </c>
      <c r="S65" s="1">
        <v>81100</v>
      </c>
      <c r="T65" s="1" t="s">
        <v>134</v>
      </c>
      <c r="U65" s="1" t="s">
        <v>134</v>
      </c>
      <c r="V65" s="1" t="s">
        <v>141</v>
      </c>
      <c r="W65" s="1" t="s">
        <v>141</v>
      </c>
      <c r="X65" s="1" t="s">
        <v>12</v>
      </c>
      <c r="Y65" s="1" t="s">
        <v>111</v>
      </c>
      <c r="AC65" s="1" t="s">
        <v>112</v>
      </c>
    </row>
    <row r="66" s="1" customFormat="1" customHeight="1" spans="1:29">
      <c r="A66" s="1">
        <v>6246</v>
      </c>
      <c r="B66" s="1" t="s">
        <v>34</v>
      </c>
      <c r="C66" s="1" t="s">
        <v>34</v>
      </c>
      <c r="D66" s="3"/>
      <c r="E66" s="1" t="s">
        <v>35</v>
      </c>
      <c r="F66" s="1" t="s">
        <v>35</v>
      </c>
      <c r="G66" s="1" t="s">
        <v>2</v>
      </c>
      <c r="H66" s="1" t="s">
        <v>36</v>
      </c>
      <c r="I66" s="1" t="s">
        <v>37</v>
      </c>
      <c r="L66" s="1" t="s">
        <v>40</v>
      </c>
      <c r="M66" s="1">
        <v>17</v>
      </c>
      <c r="N66" s="1" t="s">
        <v>41</v>
      </c>
      <c r="O66" s="3"/>
      <c r="P66" s="3"/>
      <c r="Q66" s="1" t="s">
        <v>42</v>
      </c>
      <c r="R66" s="1">
        <f t="shared" si="0"/>
        <v>0.999999986874433</v>
      </c>
      <c r="S66" s="1">
        <v>81100</v>
      </c>
      <c r="T66" s="1" t="s">
        <v>134</v>
      </c>
      <c r="U66" s="1" t="s">
        <v>134</v>
      </c>
      <c r="V66" s="1" t="s">
        <v>142</v>
      </c>
      <c r="W66" s="1" t="s">
        <v>142</v>
      </c>
      <c r="X66" s="1" t="s">
        <v>12</v>
      </c>
      <c r="Y66" s="1" t="s">
        <v>111</v>
      </c>
      <c r="AC66" s="1" t="s">
        <v>112</v>
      </c>
    </row>
    <row r="67" s="1" customFormat="1" customHeight="1" spans="1:29">
      <c r="A67" s="1">
        <v>6247</v>
      </c>
      <c r="B67" s="1" t="s">
        <v>34</v>
      </c>
      <c r="C67" s="1" t="s">
        <v>34</v>
      </c>
      <c r="D67" s="3"/>
      <c r="E67" s="1" t="s">
        <v>35</v>
      </c>
      <c r="F67" s="1" t="s">
        <v>35</v>
      </c>
      <c r="G67" s="1" t="s">
        <v>2</v>
      </c>
      <c r="H67" s="1" t="s">
        <v>36</v>
      </c>
      <c r="I67" s="1" t="s">
        <v>37</v>
      </c>
      <c r="L67" s="1" t="s">
        <v>40</v>
      </c>
      <c r="M67" s="1">
        <v>17</v>
      </c>
      <c r="N67" s="1" t="s">
        <v>41</v>
      </c>
      <c r="O67" s="3"/>
      <c r="P67" s="3"/>
      <c r="Q67" s="1" t="s">
        <v>42</v>
      </c>
      <c r="R67" s="1">
        <f t="shared" si="0"/>
        <v>0.999999986874433</v>
      </c>
      <c r="S67" s="1">
        <v>81100</v>
      </c>
      <c r="T67" s="1" t="s">
        <v>134</v>
      </c>
      <c r="U67" s="1" t="s">
        <v>134</v>
      </c>
      <c r="V67" s="1" t="s">
        <v>143</v>
      </c>
      <c r="W67" s="1" t="s">
        <v>143</v>
      </c>
      <c r="X67" s="1" t="s">
        <v>12</v>
      </c>
      <c r="Y67" s="1" t="s">
        <v>111</v>
      </c>
      <c r="AC67" s="1" t="s">
        <v>112</v>
      </c>
    </row>
    <row r="68" s="1" customFormat="1" customHeight="1" spans="1:29">
      <c r="A68" s="1">
        <v>6248</v>
      </c>
      <c r="B68" s="1" t="s">
        <v>34</v>
      </c>
      <c r="C68" s="1" t="s">
        <v>34</v>
      </c>
      <c r="D68" s="3"/>
      <c r="E68" s="1" t="s">
        <v>35</v>
      </c>
      <c r="F68" s="1" t="s">
        <v>35</v>
      </c>
      <c r="G68" s="1" t="s">
        <v>2</v>
      </c>
      <c r="H68" s="1" t="s">
        <v>36</v>
      </c>
      <c r="I68" s="1" t="s">
        <v>37</v>
      </c>
      <c r="L68" s="1" t="s">
        <v>40</v>
      </c>
      <c r="M68" s="1">
        <v>17</v>
      </c>
      <c r="N68" s="1" t="s">
        <v>41</v>
      </c>
      <c r="O68" s="3"/>
      <c r="P68" s="3"/>
      <c r="Q68" s="1" t="s">
        <v>42</v>
      </c>
      <c r="R68" s="1">
        <f t="shared" si="0"/>
        <v>0.999999986874433</v>
      </c>
      <c r="S68" s="1">
        <v>81100</v>
      </c>
      <c r="T68" s="1" t="s">
        <v>134</v>
      </c>
      <c r="U68" s="1" t="s">
        <v>134</v>
      </c>
      <c r="V68" s="1" t="s">
        <v>144</v>
      </c>
      <c r="W68" s="1" t="s">
        <v>144</v>
      </c>
      <c r="X68" s="1" t="s">
        <v>12</v>
      </c>
      <c r="Y68" s="1" t="s">
        <v>111</v>
      </c>
      <c r="AC68" s="1" t="s">
        <v>112</v>
      </c>
    </row>
    <row r="69" s="1" customFormat="1" customHeight="1" spans="1:29">
      <c r="A69" s="1">
        <v>6249</v>
      </c>
      <c r="B69" s="1" t="s">
        <v>34</v>
      </c>
      <c r="C69" s="1" t="s">
        <v>34</v>
      </c>
      <c r="D69" s="3"/>
      <c r="E69" s="1" t="s">
        <v>35</v>
      </c>
      <c r="F69" s="1" t="s">
        <v>35</v>
      </c>
      <c r="G69" s="1" t="s">
        <v>2</v>
      </c>
      <c r="H69" s="1" t="s">
        <v>36</v>
      </c>
      <c r="I69" s="1" t="s">
        <v>37</v>
      </c>
      <c r="L69" s="1" t="s">
        <v>40</v>
      </c>
      <c r="M69" s="1">
        <v>17</v>
      </c>
      <c r="N69" s="1" t="s">
        <v>41</v>
      </c>
      <c r="O69" s="3"/>
      <c r="P69" s="3"/>
      <c r="Q69" s="1" t="s">
        <v>42</v>
      </c>
      <c r="R69" s="1">
        <f t="shared" si="0"/>
        <v>0.999999986874433</v>
      </c>
      <c r="S69" s="1">
        <v>81100</v>
      </c>
      <c r="T69" s="1" t="s">
        <v>134</v>
      </c>
      <c r="U69" s="1" t="s">
        <v>134</v>
      </c>
      <c r="V69" s="1" t="s">
        <v>145</v>
      </c>
      <c r="W69" s="1" t="s">
        <v>145</v>
      </c>
      <c r="X69" s="1" t="s">
        <v>12</v>
      </c>
      <c r="Y69" s="1" t="s">
        <v>111</v>
      </c>
      <c r="AC69" s="1" t="s">
        <v>112</v>
      </c>
    </row>
    <row r="70" s="1" customFormat="1" customHeight="1" spans="1:29">
      <c r="A70" s="1">
        <v>6250</v>
      </c>
      <c r="B70" s="1" t="s">
        <v>34</v>
      </c>
      <c r="C70" s="1" t="s">
        <v>34</v>
      </c>
      <c r="D70" s="3"/>
      <c r="E70" s="1" t="s">
        <v>35</v>
      </c>
      <c r="F70" s="1" t="s">
        <v>35</v>
      </c>
      <c r="G70" s="1" t="s">
        <v>2</v>
      </c>
      <c r="H70" s="1" t="s">
        <v>36</v>
      </c>
      <c r="I70" s="1" t="s">
        <v>37</v>
      </c>
      <c r="L70" s="1" t="s">
        <v>40</v>
      </c>
      <c r="M70" s="1">
        <v>17</v>
      </c>
      <c r="N70" s="1" t="s">
        <v>41</v>
      </c>
      <c r="O70" s="3"/>
      <c r="P70" s="3"/>
      <c r="Q70" s="1" t="s">
        <v>42</v>
      </c>
      <c r="R70" s="1">
        <f t="shared" si="0"/>
        <v>0.999999986874433</v>
      </c>
      <c r="S70" s="1">
        <v>81100</v>
      </c>
      <c r="T70" s="1" t="s">
        <v>134</v>
      </c>
      <c r="U70" s="1" t="s">
        <v>134</v>
      </c>
      <c r="V70" s="1" t="s">
        <v>146</v>
      </c>
      <c r="W70" s="1" t="s">
        <v>146</v>
      </c>
      <c r="X70" s="1" t="s">
        <v>12</v>
      </c>
      <c r="Y70" s="1" t="s">
        <v>111</v>
      </c>
      <c r="AC70" s="1" t="s">
        <v>112</v>
      </c>
    </row>
    <row r="71" s="1" customFormat="1" customHeight="1" spans="1:29">
      <c r="A71" s="1">
        <v>6251</v>
      </c>
      <c r="B71" s="1" t="s">
        <v>34</v>
      </c>
      <c r="C71" s="1" t="s">
        <v>34</v>
      </c>
      <c r="D71" s="3"/>
      <c r="E71" s="1" t="s">
        <v>35</v>
      </c>
      <c r="F71" s="1" t="s">
        <v>35</v>
      </c>
      <c r="G71" s="1" t="s">
        <v>2</v>
      </c>
      <c r="H71" s="1" t="s">
        <v>36</v>
      </c>
      <c r="I71" s="1" t="s">
        <v>37</v>
      </c>
      <c r="L71" s="1" t="s">
        <v>40</v>
      </c>
      <c r="M71" s="1">
        <v>17</v>
      </c>
      <c r="N71" s="1" t="s">
        <v>41</v>
      </c>
      <c r="O71" s="3"/>
      <c r="P71" s="3"/>
      <c r="Q71" s="1" t="s">
        <v>42</v>
      </c>
      <c r="R71" s="1">
        <f t="shared" si="0"/>
        <v>0.999999986874433</v>
      </c>
      <c r="S71" s="1">
        <v>81100</v>
      </c>
      <c r="T71" s="1" t="s">
        <v>134</v>
      </c>
      <c r="U71" s="1" t="s">
        <v>134</v>
      </c>
      <c r="V71" s="1" t="s">
        <v>147</v>
      </c>
      <c r="W71" s="1" t="s">
        <v>147</v>
      </c>
      <c r="X71" s="1" t="s">
        <v>12</v>
      </c>
      <c r="Y71" s="1" t="s">
        <v>111</v>
      </c>
      <c r="AC71" s="1" t="s">
        <v>112</v>
      </c>
    </row>
    <row r="72" s="1" customFormat="1" customHeight="1" spans="1:29">
      <c r="A72" s="1">
        <v>6252</v>
      </c>
      <c r="B72" s="1" t="s">
        <v>34</v>
      </c>
      <c r="C72" s="1" t="s">
        <v>34</v>
      </c>
      <c r="D72" s="3"/>
      <c r="E72" s="1" t="s">
        <v>35</v>
      </c>
      <c r="F72" s="1" t="s">
        <v>35</v>
      </c>
      <c r="G72" s="1" t="s">
        <v>2</v>
      </c>
      <c r="H72" s="1" t="s">
        <v>36</v>
      </c>
      <c r="I72" s="1" t="s">
        <v>37</v>
      </c>
      <c r="L72" s="1" t="s">
        <v>40</v>
      </c>
      <c r="M72" s="1">
        <v>17</v>
      </c>
      <c r="N72" s="1" t="s">
        <v>41</v>
      </c>
      <c r="O72" s="3"/>
      <c r="P72" s="3"/>
      <c r="Q72" s="1" t="s">
        <v>42</v>
      </c>
      <c r="R72" s="1">
        <f t="shared" ref="R72:R76" si="1">60187877055/60187877845</f>
        <v>0.999999986874433</v>
      </c>
      <c r="S72" s="1">
        <v>81100</v>
      </c>
      <c r="T72" s="1" t="s">
        <v>134</v>
      </c>
      <c r="U72" s="1" t="s">
        <v>134</v>
      </c>
      <c r="V72" s="1" t="s">
        <v>148</v>
      </c>
      <c r="W72" s="1" t="s">
        <v>148</v>
      </c>
      <c r="X72" s="1" t="s">
        <v>12</v>
      </c>
      <c r="Y72" s="1" t="s">
        <v>111</v>
      </c>
      <c r="AC72" s="1" t="s">
        <v>112</v>
      </c>
    </row>
    <row r="73" s="1" customFormat="1" customHeight="1" spans="1:29">
      <c r="A73" s="1">
        <v>6253</v>
      </c>
      <c r="B73" s="1" t="s">
        <v>34</v>
      </c>
      <c r="C73" s="1" t="s">
        <v>34</v>
      </c>
      <c r="D73" s="3"/>
      <c r="E73" s="1" t="s">
        <v>35</v>
      </c>
      <c r="F73" s="1" t="s">
        <v>35</v>
      </c>
      <c r="G73" s="1" t="s">
        <v>2</v>
      </c>
      <c r="H73" s="1" t="s">
        <v>36</v>
      </c>
      <c r="I73" s="1" t="s">
        <v>37</v>
      </c>
      <c r="L73" s="1" t="s">
        <v>40</v>
      </c>
      <c r="M73" s="1">
        <v>17</v>
      </c>
      <c r="N73" s="1" t="s">
        <v>41</v>
      </c>
      <c r="O73" s="3"/>
      <c r="P73" s="3"/>
      <c r="Q73" s="1" t="s">
        <v>42</v>
      </c>
      <c r="R73" s="1">
        <f t="shared" si="1"/>
        <v>0.999999986874433</v>
      </c>
      <c r="S73" s="1">
        <v>81100</v>
      </c>
      <c r="T73" s="1" t="s">
        <v>134</v>
      </c>
      <c r="U73" s="1" t="s">
        <v>134</v>
      </c>
      <c r="V73" s="1" t="s">
        <v>149</v>
      </c>
      <c r="W73" s="1" t="s">
        <v>149</v>
      </c>
      <c r="X73" s="1" t="s">
        <v>12</v>
      </c>
      <c r="Y73" s="1" t="s">
        <v>111</v>
      </c>
      <c r="AC73" s="1" t="s">
        <v>112</v>
      </c>
    </row>
    <row r="74" s="1" customFormat="1" customHeight="1" spans="1:29">
      <c r="A74" s="1">
        <v>6254</v>
      </c>
      <c r="B74" s="1" t="s">
        <v>34</v>
      </c>
      <c r="C74" s="1" t="s">
        <v>34</v>
      </c>
      <c r="D74" s="3"/>
      <c r="E74" s="1" t="s">
        <v>35</v>
      </c>
      <c r="F74" s="1" t="s">
        <v>35</v>
      </c>
      <c r="G74" s="1" t="s">
        <v>2</v>
      </c>
      <c r="H74" s="1" t="s">
        <v>36</v>
      </c>
      <c r="I74" s="1" t="s">
        <v>37</v>
      </c>
      <c r="L74" s="1" t="s">
        <v>40</v>
      </c>
      <c r="M74" s="1">
        <v>17</v>
      </c>
      <c r="N74" s="1" t="s">
        <v>41</v>
      </c>
      <c r="O74" s="3"/>
      <c r="P74" s="3"/>
      <c r="Q74" s="1" t="s">
        <v>42</v>
      </c>
      <c r="R74" s="1">
        <f t="shared" si="1"/>
        <v>0.999999986874433</v>
      </c>
      <c r="S74" s="1">
        <v>81100</v>
      </c>
      <c r="T74" s="1" t="s">
        <v>134</v>
      </c>
      <c r="U74" s="1" t="s">
        <v>134</v>
      </c>
      <c r="V74" s="1" t="s">
        <v>150</v>
      </c>
      <c r="W74" s="1" t="s">
        <v>150</v>
      </c>
      <c r="X74" s="1" t="s">
        <v>12</v>
      </c>
      <c r="Y74" s="1" t="s">
        <v>111</v>
      </c>
      <c r="AC74" s="1" t="s">
        <v>112</v>
      </c>
    </row>
    <row r="75" s="1" customFormat="1" customHeight="1" spans="1:29">
      <c r="A75" s="1">
        <v>6255</v>
      </c>
      <c r="B75" s="1" t="s">
        <v>34</v>
      </c>
      <c r="C75" s="1" t="s">
        <v>34</v>
      </c>
      <c r="D75" s="3"/>
      <c r="E75" s="1" t="s">
        <v>35</v>
      </c>
      <c r="F75" s="1" t="s">
        <v>35</v>
      </c>
      <c r="G75" s="1" t="s">
        <v>2</v>
      </c>
      <c r="H75" s="1" t="s">
        <v>36</v>
      </c>
      <c r="I75" s="1" t="s">
        <v>37</v>
      </c>
      <c r="L75" s="1" t="s">
        <v>40</v>
      </c>
      <c r="M75" s="1">
        <v>17</v>
      </c>
      <c r="N75" s="1" t="s">
        <v>41</v>
      </c>
      <c r="O75" s="3"/>
      <c r="P75" s="3"/>
      <c r="Q75" s="1" t="s">
        <v>42</v>
      </c>
      <c r="R75" s="1">
        <f t="shared" si="1"/>
        <v>0.999999986874433</v>
      </c>
      <c r="S75" s="1">
        <v>81100</v>
      </c>
      <c r="T75" s="1" t="s">
        <v>134</v>
      </c>
      <c r="U75" s="1" t="s">
        <v>134</v>
      </c>
      <c r="V75" s="1" t="s">
        <v>151</v>
      </c>
      <c r="W75" s="1" t="s">
        <v>151</v>
      </c>
      <c r="X75" s="1" t="s">
        <v>12</v>
      </c>
      <c r="Y75" s="1" t="s">
        <v>111</v>
      </c>
      <c r="AC75" s="1" t="s">
        <v>112</v>
      </c>
    </row>
    <row r="76" s="2" customFormat="1" customHeight="1" spans="1:29">
      <c r="A76" s="2">
        <v>6256</v>
      </c>
      <c r="B76" s="2" t="s">
        <v>34</v>
      </c>
      <c r="C76" s="2" t="s">
        <v>34</v>
      </c>
      <c r="E76" s="2" t="s">
        <v>35</v>
      </c>
      <c r="F76" s="2" t="s">
        <v>35</v>
      </c>
      <c r="G76" s="2" t="s">
        <v>2</v>
      </c>
      <c r="H76" s="2" t="s">
        <v>36</v>
      </c>
      <c r="I76" s="2" t="s">
        <v>37</v>
      </c>
      <c r="L76" s="2" t="s">
        <v>40</v>
      </c>
      <c r="M76" s="2">
        <v>17</v>
      </c>
      <c r="N76" s="2" t="s">
        <v>41</v>
      </c>
      <c r="Q76" s="2" t="s">
        <v>42</v>
      </c>
      <c r="R76" s="2">
        <f t="shared" si="1"/>
        <v>0.999999986874433</v>
      </c>
      <c r="S76" s="2">
        <v>81100</v>
      </c>
      <c r="T76" s="2" t="s">
        <v>134</v>
      </c>
      <c r="U76" s="2" t="s">
        <v>134</v>
      </c>
      <c r="V76" s="2" t="s">
        <v>152</v>
      </c>
      <c r="W76" s="2" t="s">
        <v>152</v>
      </c>
      <c r="X76" s="2" t="s">
        <v>12</v>
      </c>
      <c r="Y76" s="2" t="s">
        <v>111</v>
      </c>
      <c r="AC76" s="2" t="s">
        <v>112</v>
      </c>
    </row>
    <row r="77" s="1" customFormat="1" customHeight="1" spans="1:32">
      <c r="A77" s="1">
        <v>4176</v>
      </c>
      <c r="B77" s="1" t="s">
        <v>153</v>
      </c>
      <c r="C77" s="1" t="s">
        <v>153</v>
      </c>
      <c r="D77" s="3"/>
      <c r="E77" s="1" t="s">
        <v>154</v>
      </c>
      <c r="F77" s="1" t="s">
        <v>154</v>
      </c>
      <c r="G77" s="1" t="s">
        <v>155</v>
      </c>
      <c r="H77" s="1" t="s">
        <v>156</v>
      </c>
      <c r="I77" s="1" t="s">
        <v>157</v>
      </c>
      <c r="J77" s="4" t="s">
        <v>158</v>
      </c>
      <c r="K77" s="4" t="s">
        <v>159</v>
      </c>
      <c r="N77" s="1" t="s">
        <v>160</v>
      </c>
      <c r="O77" s="3"/>
      <c r="P77" s="3"/>
      <c r="Q77" s="1" t="s">
        <v>161</v>
      </c>
      <c r="R77" s="1">
        <v>60177923834</v>
      </c>
      <c r="S77" s="1">
        <v>81100</v>
      </c>
      <c r="T77" s="1" t="s">
        <v>162</v>
      </c>
      <c r="U77" s="1" t="s">
        <v>162</v>
      </c>
      <c r="V77" s="1" t="s">
        <v>163</v>
      </c>
      <c r="W77" s="1" t="s">
        <v>163</v>
      </c>
      <c r="X77" s="1" t="s">
        <v>12</v>
      </c>
      <c r="Y77" s="1" t="s">
        <v>164</v>
      </c>
      <c r="AC77" s="1" t="s">
        <v>165</v>
      </c>
      <c r="AD77" s="1" t="s">
        <v>16</v>
      </c>
      <c r="AE77" s="4" t="s">
        <v>166</v>
      </c>
      <c r="AF77" s="1" t="s">
        <v>18</v>
      </c>
    </row>
    <row r="78" s="1" customFormat="1" customHeight="1" spans="1:29">
      <c r="A78" s="1">
        <v>4177</v>
      </c>
      <c r="B78" s="1" t="s">
        <v>153</v>
      </c>
      <c r="C78" s="1" t="s">
        <v>153</v>
      </c>
      <c r="D78" s="3"/>
      <c r="E78" s="1" t="s">
        <v>154</v>
      </c>
      <c r="F78" s="1" t="s">
        <v>154</v>
      </c>
      <c r="G78" s="1" t="s">
        <v>155</v>
      </c>
      <c r="H78" s="1" t="s">
        <v>156</v>
      </c>
      <c r="I78" s="1" t="s">
        <v>157</v>
      </c>
      <c r="J78" s="4"/>
      <c r="K78" s="4"/>
      <c r="N78" s="1" t="s">
        <v>160</v>
      </c>
      <c r="O78" s="3"/>
      <c r="P78" s="3"/>
      <c r="Q78" s="1" t="s">
        <v>161</v>
      </c>
      <c r="R78" s="1">
        <v>60177923834</v>
      </c>
      <c r="S78" s="1">
        <v>81100</v>
      </c>
      <c r="T78" s="1" t="s">
        <v>162</v>
      </c>
      <c r="U78" s="1" t="s">
        <v>162</v>
      </c>
      <c r="V78" s="1" t="s">
        <v>167</v>
      </c>
      <c r="W78" s="1" t="s">
        <v>167</v>
      </c>
      <c r="X78" s="1" t="s">
        <v>12</v>
      </c>
      <c r="Y78" s="1" t="s">
        <v>111</v>
      </c>
      <c r="AC78" s="1" t="s">
        <v>112</v>
      </c>
    </row>
    <row r="79" s="1" customFormat="1" customHeight="1" spans="1:29">
      <c r="A79" s="1">
        <v>4178</v>
      </c>
      <c r="B79" s="1" t="s">
        <v>153</v>
      </c>
      <c r="C79" s="1" t="s">
        <v>153</v>
      </c>
      <c r="D79" s="3"/>
      <c r="E79" s="1" t="s">
        <v>154</v>
      </c>
      <c r="F79" s="1" t="s">
        <v>154</v>
      </c>
      <c r="G79" s="1" t="s">
        <v>155</v>
      </c>
      <c r="H79" s="1" t="s">
        <v>156</v>
      </c>
      <c r="I79" s="1" t="s">
        <v>157</v>
      </c>
      <c r="J79" s="4"/>
      <c r="K79" s="4"/>
      <c r="N79" s="1" t="s">
        <v>160</v>
      </c>
      <c r="O79" s="3"/>
      <c r="P79" s="3"/>
      <c r="Q79" s="1" t="s">
        <v>161</v>
      </c>
      <c r="R79" s="1">
        <v>60177923834</v>
      </c>
      <c r="S79" s="1">
        <v>81100</v>
      </c>
      <c r="T79" s="1" t="s">
        <v>162</v>
      </c>
      <c r="U79" s="1" t="s">
        <v>162</v>
      </c>
      <c r="V79" s="1" t="s">
        <v>168</v>
      </c>
      <c r="W79" s="1" t="s">
        <v>168</v>
      </c>
      <c r="X79" s="1" t="s">
        <v>12</v>
      </c>
      <c r="Y79" s="1" t="s">
        <v>111</v>
      </c>
      <c r="AC79" s="1" t="s">
        <v>112</v>
      </c>
    </row>
    <row r="80" s="1" customFormat="1" customHeight="1" spans="1:29">
      <c r="A80" s="1">
        <v>4179</v>
      </c>
      <c r="B80" s="1" t="s">
        <v>153</v>
      </c>
      <c r="C80" s="1" t="s">
        <v>153</v>
      </c>
      <c r="D80" s="3"/>
      <c r="E80" s="1" t="s">
        <v>154</v>
      </c>
      <c r="F80" s="1" t="s">
        <v>154</v>
      </c>
      <c r="G80" s="1" t="s">
        <v>155</v>
      </c>
      <c r="H80" s="1" t="s">
        <v>156</v>
      </c>
      <c r="I80" s="1" t="s">
        <v>157</v>
      </c>
      <c r="J80" s="4"/>
      <c r="K80" s="4"/>
      <c r="N80" s="1" t="s">
        <v>160</v>
      </c>
      <c r="O80" s="3"/>
      <c r="P80" s="3"/>
      <c r="Q80" s="1" t="s">
        <v>161</v>
      </c>
      <c r="R80" s="1">
        <v>60177923834</v>
      </c>
      <c r="S80" s="1">
        <v>81100</v>
      </c>
      <c r="T80" s="1" t="s">
        <v>162</v>
      </c>
      <c r="U80" s="1" t="s">
        <v>162</v>
      </c>
      <c r="V80" s="1" t="s">
        <v>169</v>
      </c>
      <c r="W80" s="1" t="s">
        <v>169</v>
      </c>
      <c r="X80" s="1" t="s">
        <v>12</v>
      </c>
      <c r="Y80" s="1" t="s">
        <v>103</v>
      </c>
      <c r="AC80" s="1" t="s">
        <v>104</v>
      </c>
    </row>
    <row r="81" s="1" customFormat="1" customHeight="1" spans="1:29">
      <c r="A81" s="1">
        <v>4180</v>
      </c>
      <c r="B81" s="1" t="s">
        <v>153</v>
      </c>
      <c r="C81" s="1" t="s">
        <v>153</v>
      </c>
      <c r="D81" s="3"/>
      <c r="E81" s="1" t="s">
        <v>154</v>
      </c>
      <c r="F81" s="1" t="s">
        <v>154</v>
      </c>
      <c r="G81" s="1" t="s">
        <v>155</v>
      </c>
      <c r="H81" s="1" t="s">
        <v>156</v>
      </c>
      <c r="I81" s="1" t="s">
        <v>157</v>
      </c>
      <c r="J81" s="4"/>
      <c r="K81" s="4"/>
      <c r="N81" s="1" t="s">
        <v>160</v>
      </c>
      <c r="O81" s="3"/>
      <c r="P81" s="3"/>
      <c r="Q81" s="1" t="s">
        <v>161</v>
      </c>
      <c r="R81" s="1">
        <v>60177923834</v>
      </c>
      <c r="S81" s="1">
        <v>81100</v>
      </c>
      <c r="T81" s="1" t="s">
        <v>170</v>
      </c>
      <c r="U81" s="1" t="s">
        <v>170</v>
      </c>
      <c r="V81" s="1" t="s">
        <v>171</v>
      </c>
      <c r="W81" s="1" t="s">
        <v>171</v>
      </c>
      <c r="X81" s="1" t="s">
        <v>12</v>
      </c>
      <c r="Y81" s="1" t="s">
        <v>164</v>
      </c>
      <c r="AC81" s="1" t="s">
        <v>165</v>
      </c>
    </row>
    <row r="82" s="1" customFormat="1" customHeight="1" spans="1:29">
      <c r="A82" s="1">
        <v>4181</v>
      </c>
      <c r="B82" s="1" t="s">
        <v>153</v>
      </c>
      <c r="C82" s="1" t="s">
        <v>153</v>
      </c>
      <c r="D82" s="3"/>
      <c r="E82" s="1" t="s">
        <v>154</v>
      </c>
      <c r="F82" s="1" t="s">
        <v>154</v>
      </c>
      <c r="G82" s="1" t="s">
        <v>155</v>
      </c>
      <c r="H82" s="1" t="s">
        <v>156</v>
      </c>
      <c r="I82" s="1" t="s">
        <v>157</v>
      </c>
      <c r="J82" s="4"/>
      <c r="K82" s="4"/>
      <c r="N82" s="1" t="s">
        <v>160</v>
      </c>
      <c r="O82" s="3"/>
      <c r="P82" s="3"/>
      <c r="Q82" s="1" t="s">
        <v>161</v>
      </c>
      <c r="R82" s="1">
        <v>60177923834</v>
      </c>
      <c r="S82" s="1">
        <v>81100</v>
      </c>
      <c r="T82" s="1" t="s">
        <v>170</v>
      </c>
      <c r="U82" s="1" t="s">
        <v>170</v>
      </c>
      <c r="V82" s="1" t="s">
        <v>172</v>
      </c>
      <c r="W82" s="1" t="s">
        <v>172</v>
      </c>
      <c r="X82" s="1" t="s">
        <v>12</v>
      </c>
      <c r="Y82" s="1" t="s">
        <v>164</v>
      </c>
      <c r="AC82" s="1" t="s">
        <v>165</v>
      </c>
    </row>
    <row r="83" s="2" customFormat="1" customHeight="1" spans="1:29">
      <c r="A83" s="2">
        <v>4182</v>
      </c>
      <c r="B83" s="2" t="s">
        <v>153</v>
      </c>
      <c r="C83" s="2" t="s">
        <v>153</v>
      </c>
      <c r="E83" s="2" t="s">
        <v>154</v>
      </c>
      <c r="F83" s="2" t="s">
        <v>154</v>
      </c>
      <c r="G83" s="2" t="s">
        <v>155</v>
      </c>
      <c r="H83" s="2" t="s">
        <v>156</v>
      </c>
      <c r="I83" s="2" t="s">
        <v>157</v>
      </c>
      <c r="J83" s="5"/>
      <c r="K83" s="5"/>
      <c r="N83" s="2" t="s">
        <v>160</v>
      </c>
      <c r="Q83" s="2" t="s">
        <v>161</v>
      </c>
      <c r="R83" s="2">
        <v>60177923834</v>
      </c>
      <c r="S83" s="2">
        <v>81100</v>
      </c>
      <c r="T83" s="2" t="s">
        <v>170</v>
      </c>
      <c r="U83" s="2" t="s">
        <v>170</v>
      </c>
      <c r="V83" s="2" t="s">
        <v>173</v>
      </c>
      <c r="W83" s="2" t="s">
        <v>173</v>
      </c>
      <c r="X83" s="2" t="s">
        <v>12</v>
      </c>
      <c r="Y83" s="2" t="s">
        <v>174</v>
      </c>
      <c r="AC83" s="2" t="s">
        <v>175</v>
      </c>
    </row>
    <row r="84" s="1" customFormat="1" customHeight="1" spans="1:32">
      <c r="A84" s="1">
        <v>3350</v>
      </c>
      <c r="B84" s="1" t="s">
        <v>176</v>
      </c>
      <c r="C84" s="1" t="s">
        <v>176</v>
      </c>
      <c r="D84" s="3"/>
      <c r="E84" s="1" t="s">
        <v>177</v>
      </c>
      <c r="F84" s="1" t="s">
        <v>177</v>
      </c>
      <c r="G84" s="1" t="s">
        <v>2</v>
      </c>
      <c r="H84" s="1" t="s">
        <v>178</v>
      </c>
      <c r="I84" s="1" t="s">
        <v>179</v>
      </c>
      <c r="J84" s="4" t="s">
        <v>180</v>
      </c>
      <c r="K84" s="4" t="s">
        <v>181</v>
      </c>
      <c r="N84" s="1" t="s">
        <v>182</v>
      </c>
      <c r="O84" s="3"/>
      <c r="P84" s="3"/>
      <c r="Q84" s="1" t="s">
        <v>183</v>
      </c>
      <c r="R84" s="1">
        <v>60177174767</v>
      </c>
      <c r="S84" s="1">
        <v>80150</v>
      </c>
      <c r="T84" s="1" t="s">
        <v>184</v>
      </c>
      <c r="U84" s="1" t="s">
        <v>184</v>
      </c>
      <c r="V84" s="1" t="s">
        <v>185</v>
      </c>
      <c r="W84" s="1" t="s">
        <v>185</v>
      </c>
      <c r="X84" s="1" t="s">
        <v>12</v>
      </c>
      <c r="Y84" s="1" t="s">
        <v>186</v>
      </c>
      <c r="Z84" s="1" t="s">
        <v>187</v>
      </c>
      <c r="AA84" s="1" t="s">
        <v>188</v>
      </c>
      <c r="AC84" s="4" t="s">
        <v>189</v>
      </c>
      <c r="AD84" s="1" t="s">
        <v>16</v>
      </c>
      <c r="AE84" s="4" t="s">
        <v>190</v>
      </c>
      <c r="AF84" s="1" t="s">
        <v>18</v>
      </c>
    </row>
    <row r="85" s="1" customFormat="1" customHeight="1" spans="1:29">
      <c r="A85" s="1">
        <v>3351</v>
      </c>
      <c r="B85" s="1" t="s">
        <v>176</v>
      </c>
      <c r="C85" s="1" t="s">
        <v>176</v>
      </c>
      <c r="D85" s="3"/>
      <c r="E85" s="1" t="s">
        <v>177</v>
      </c>
      <c r="F85" s="1" t="s">
        <v>177</v>
      </c>
      <c r="G85" s="1" t="s">
        <v>2</v>
      </c>
      <c r="H85" s="1" t="s">
        <v>178</v>
      </c>
      <c r="I85" s="1" t="s">
        <v>179</v>
      </c>
      <c r="J85" s="4"/>
      <c r="K85" s="4"/>
      <c r="N85" s="1" t="s">
        <v>182</v>
      </c>
      <c r="O85" s="3"/>
      <c r="P85" s="3"/>
      <c r="Q85" s="1" t="s">
        <v>183</v>
      </c>
      <c r="R85" s="1">
        <v>60177174767</v>
      </c>
      <c r="S85" s="1">
        <v>80150</v>
      </c>
      <c r="T85" s="1" t="s">
        <v>184</v>
      </c>
      <c r="U85" s="1" t="s">
        <v>184</v>
      </c>
      <c r="V85" s="1" t="s">
        <v>191</v>
      </c>
      <c r="W85" s="1" t="s">
        <v>191</v>
      </c>
      <c r="X85" s="1" t="s">
        <v>12</v>
      </c>
      <c r="Y85" s="1" t="s">
        <v>186</v>
      </c>
      <c r="Z85" s="1" t="s">
        <v>187</v>
      </c>
      <c r="AA85" s="1" t="s">
        <v>192</v>
      </c>
      <c r="AC85" s="4" t="s">
        <v>189</v>
      </c>
    </row>
    <row r="86" s="1" customFormat="1" customHeight="1" spans="1:29">
      <c r="A86" s="1">
        <v>3352</v>
      </c>
      <c r="B86" s="1" t="s">
        <v>176</v>
      </c>
      <c r="C86" s="1" t="s">
        <v>176</v>
      </c>
      <c r="D86" s="3"/>
      <c r="E86" s="1" t="s">
        <v>177</v>
      </c>
      <c r="F86" s="1" t="s">
        <v>177</v>
      </c>
      <c r="G86" s="1" t="s">
        <v>2</v>
      </c>
      <c r="H86" s="1" t="s">
        <v>178</v>
      </c>
      <c r="I86" s="1" t="s">
        <v>179</v>
      </c>
      <c r="J86" s="4"/>
      <c r="K86" s="4"/>
      <c r="N86" s="1" t="s">
        <v>182</v>
      </c>
      <c r="O86" s="3"/>
      <c r="P86" s="3"/>
      <c r="Q86" s="1" t="s">
        <v>183</v>
      </c>
      <c r="R86" s="1">
        <v>60177174767</v>
      </c>
      <c r="S86" s="1">
        <v>80150</v>
      </c>
      <c r="T86" s="1" t="s">
        <v>184</v>
      </c>
      <c r="U86" s="1" t="s">
        <v>184</v>
      </c>
      <c r="V86" s="1" t="s">
        <v>193</v>
      </c>
      <c r="W86" s="1" t="s">
        <v>193</v>
      </c>
      <c r="X86" s="1" t="s">
        <v>12</v>
      </c>
      <c r="Y86" s="1" t="s">
        <v>194</v>
      </c>
      <c r="Z86" s="1" t="s">
        <v>195</v>
      </c>
      <c r="AA86" s="1" t="s">
        <v>196</v>
      </c>
      <c r="AC86" s="4" t="s">
        <v>197</v>
      </c>
    </row>
    <row r="87" s="1" customFormat="1" customHeight="1" spans="1:29">
      <c r="A87" s="1">
        <v>3353</v>
      </c>
      <c r="B87" s="1" t="s">
        <v>176</v>
      </c>
      <c r="C87" s="1" t="s">
        <v>176</v>
      </c>
      <c r="D87" s="3"/>
      <c r="E87" s="1" t="s">
        <v>177</v>
      </c>
      <c r="F87" s="1" t="s">
        <v>177</v>
      </c>
      <c r="G87" s="1" t="s">
        <v>2</v>
      </c>
      <c r="H87" s="1" t="s">
        <v>178</v>
      </c>
      <c r="I87" s="1" t="s">
        <v>179</v>
      </c>
      <c r="J87" s="4"/>
      <c r="K87" s="4"/>
      <c r="N87" s="1" t="s">
        <v>182</v>
      </c>
      <c r="O87" s="3"/>
      <c r="P87" s="3"/>
      <c r="Q87" s="1" t="s">
        <v>183</v>
      </c>
      <c r="R87" s="1">
        <v>60177174767</v>
      </c>
      <c r="S87" s="1">
        <v>80150</v>
      </c>
      <c r="T87" s="1" t="s">
        <v>162</v>
      </c>
      <c r="U87" s="1" t="s">
        <v>162</v>
      </c>
      <c r="V87" s="1" t="s">
        <v>198</v>
      </c>
      <c r="W87" s="1" t="s">
        <v>198</v>
      </c>
      <c r="X87" s="1" t="s">
        <v>12</v>
      </c>
      <c r="Y87" s="1" t="s">
        <v>199</v>
      </c>
      <c r="Z87" s="1" t="s">
        <v>200</v>
      </c>
      <c r="AA87" s="1" t="s">
        <v>201</v>
      </c>
      <c r="AC87" s="1" t="s">
        <v>202</v>
      </c>
    </row>
    <row r="88" s="1" customFormat="1" customHeight="1" spans="1:29">
      <c r="A88" s="1">
        <v>3354</v>
      </c>
      <c r="B88" s="1" t="s">
        <v>176</v>
      </c>
      <c r="C88" s="1" t="s">
        <v>176</v>
      </c>
      <c r="D88" s="3"/>
      <c r="E88" s="1" t="s">
        <v>177</v>
      </c>
      <c r="F88" s="1" t="s">
        <v>177</v>
      </c>
      <c r="G88" s="1" t="s">
        <v>2</v>
      </c>
      <c r="H88" s="1" t="s">
        <v>178</v>
      </c>
      <c r="I88" s="1" t="s">
        <v>179</v>
      </c>
      <c r="J88" s="4"/>
      <c r="K88" s="4"/>
      <c r="N88" s="1" t="s">
        <v>182</v>
      </c>
      <c r="O88" s="3"/>
      <c r="P88" s="3"/>
      <c r="Q88" s="1" t="s">
        <v>183</v>
      </c>
      <c r="R88" s="1">
        <v>60177174767</v>
      </c>
      <c r="S88" s="1">
        <v>80150</v>
      </c>
      <c r="T88" s="1" t="s">
        <v>162</v>
      </c>
      <c r="U88" s="1" t="s">
        <v>162</v>
      </c>
      <c r="V88" s="1" t="s">
        <v>203</v>
      </c>
      <c r="W88" s="1" t="s">
        <v>203</v>
      </c>
      <c r="X88" s="1" t="s">
        <v>12</v>
      </c>
      <c r="Y88" s="1" t="s">
        <v>204</v>
      </c>
      <c r="Z88" s="1" t="s">
        <v>205</v>
      </c>
      <c r="AA88" s="1" t="s">
        <v>206</v>
      </c>
      <c r="AC88" s="1" t="s">
        <v>207</v>
      </c>
    </row>
    <row r="89" s="1" customFormat="1" customHeight="1" spans="1:29">
      <c r="A89" s="1">
        <v>3355</v>
      </c>
      <c r="B89" s="1" t="s">
        <v>176</v>
      </c>
      <c r="C89" s="1" t="s">
        <v>176</v>
      </c>
      <c r="D89" s="3"/>
      <c r="E89" s="1" t="s">
        <v>177</v>
      </c>
      <c r="F89" s="1" t="s">
        <v>177</v>
      </c>
      <c r="G89" s="1" t="s">
        <v>2</v>
      </c>
      <c r="H89" s="1" t="s">
        <v>178</v>
      </c>
      <c r="I89" s="1" t="s">
        <v>179</v>
      </c>
      <c r="J89" s="4"/>
      <c r="K89" s="4"/>
      <c r="N89" s="1" t="s">
        <v>182</v>
      </c>
      <c r="O89" s="3"/>
      <c r="P89" s="3"/>
      <c r="Q89" s="1" t="s">
        <v>183</v>
      </c>
      <c r="R89" s="1">
        <v>60177174767</v>
      </c>
      <c r="S89" s="1">
        <v>80150</v>
      </c>
      <c r="T89" s="1" t="s">
        <v>208</v>
      </c>
      <c r="U89" s="1" t="s">
        <v>208</v>
      </c>
      <c r="V89" s="1" t="s">
        <v>209</v>
      </c>
      <c r="W89" s="1" t="s">
        <v>209</v>
      </c>
      <c r="X89" s="1" t="s">
        <v>12</v>
      </c>
      <c r="Y89" s="1" t="s">
        <v>210</v>
      </c>
      <c r="Z89" s="1" t="s">
        <v>211</v>
      </c>
      <c r="AA89" s="1" t="s">
        <v>212</v>
      </c>
      <c r="AC89" s="4" t="s">
        <v>213</v>
      </c>
    </row>
    <row r="90" s="1" customFormat="1" customHeight="1" spans="1:29">
      <c r="A90" s="1">
        <v>3356</v>
      </c>
      <c r="B90" s="1" t="s">
        <v>176</v>
      </c>
      <c r="C90" s="1" t="s">
        <v>176</v>
      </c>
      <c r="D90" s="3"/>
      <c r="E90" s="1" t="s">
        <v>177</v>
      </c>
      <c r="F90" s="1" t="s">
        <v>177</v>
      </c>
      <c r="G90" s="1" t="s">
        <v>2</v>
      </c>
      <c r="H90" s="1" t="s">
        <v>178</v>
      </c>
      <c r="I90" s="1" t="s">
        <v>179</v>
      </c>
      <c r="J90" s="4"/>
      <c r="K90" s="4"/>
      <c r="N90" s="1" t="s">
        <v>182</v>
      </c>
      <c r="O90" s="3"/>
      <c r="P90" s="3"/>
      <c r="Q90" s="1" t="s">
        <v>183</v>
      </c>
      <c r="R90" s="1">
        <v>60177174767</v>
      </c>
      <c r="S90" s="1">
        <v>80150</v>
      </c>
      <c r="T90" s="1" t="s">
        <v>208</v>
      </c>
      <c r="U90" s="1" t="s">
        <v>208</v>
      </c>
      <c r="V90" s="1" t="s">
        <v>214</v>
      </c>
      <c r="W90" s="1" t="s">
        <v>214</v>
      </c>
      <c r="X90" s="1" t="s">
        <v>12</v>
      </c>
      <c r="Y90" s="1" t="s">
        <v>215</v>
      </c>
      <c r="Z90" s="1" t="s">
        <v>216</v>
      </c>
      <c r="AA90" s="1" t="s">
        <v>217</v>
      </c>
      <c r="AC90" s="4" t="s">
        <v>218</v>
      </c>
    </row>
    <row r="91" s="1" customFormat="1" customHeight="1" spans="1:29">
      <c r="A91" s="1">
        <v>3357</v>
      </c>
      <c r="B91" s="1" t="s">
        <v>176</v>
      </c>
      <c r="C91" s="1" t="s">
        <v>176</v>
      </c>
      <c r="D91" s="3"/>
      <c r="E91" s="1" t="s">
        <v>177</v>
      </c>
      <c r="F91" s="1" t="s">
        <v>177</v>
      </c>
      <c r="G91" s="1" t="s">
        <v>2</v>
      </c>
      <c r="H91" s="1" t="s">
        <v>178</v>
      </c>
      <c r="I91" s="1" t="s">
        <v>179</v>
      </c>
      <c r="J91" s="4"/>
      <c r="K91" s="4"/>
      <c r="N91" s="1" t="s">
        <v>182</v>
      </c>
      <c r="O91" s="3"/>
      <c r="P91" s="3"/>
      <c r="Q91" s="1" t="s">
        <v>183</v>
      </c>
      <c r="R91" s="1">
        <v>60177174767</v>
      </c>
      <c r="S91" s="1">
        <v>80150</v>
      </c>
      <c r="T91" s="1" t="s">
        <v>208</v>
      </c>
      <c r="U91" s="1" t="s">
        <v>208</v>
      </c>
      <c r="V91" s="1" t="s">
        <v>219</v>
      </c>
      <c r="W91" s="1" t="s">
        <v>219</v>
      </c>
      <c r="X91" s="1" t="s">
        <v>12</v>
      </c>
      <c r="Y91" s="1" t="s">
        <v>215</v>
      </c>
      <c r="Z91" s="1" t="s">
        <v>216</v>
      </c>
      <c r="AA91" s="1" t="s">
        <v>220</v>
      </c>
      <c r="AC91" s="4" t="s">
        <v>221</v>
      </c>
    </row>
    <row r="92" s="1" customFormat="1" customHeight="1" spans="1:29">
      <c r="A92" s="1">
        <v>3358</v>
      </c>
      <c r="B92" s="1" t="s">
        <v>176</v>
      </c>
      <c r="C92" s="1" t="s">
        <v>176</v>
      </c>
      <c r="D92" s="3"/>
      <c r="E92" s="1" t="s">
        <v>177</v>
      </c>
      <c r="F92" s="1" t="s">
        <v>177</v>
      </c>
      <c r="G92" s="1" t="s">
        <v>2</v>
      </c>
      <c r="H92" s="1" t="s">
        <v>178</v>
      </c>
      <c r="I92" s="1" t="s">
        <v>179</v>
      </c>
      <c r="J92" s="4"/>
      <c r="K92" s="4"/>
      <c r="N92" s="1" t="s">
        <v>182</v>
      </c>
      <c r="O92" s="3"/>
      <c r="P92" s="3"/>
      <c r="Q92" s="1" t="s">
        <v>183</v>
      </c>
      <c r="R92" s="1">
        <v>60177174767</v>
      </c>
      <c r="S92" s="1">
        <v>80150</v>
      </c>
      <c r="T92" s="1" t="s">
        <v>208</v>
      </c>
      <c r="U92" s="1" t="s">
        <v>208</v>
      </c>
      <c r="V92" s="1" t="s">
        <v>222</v>
      </c>
      <c r="W92" s="1" t="s">
        <v>222</v>
      </c>
      <c r="X92" s="1" t="s">
        <v>12</v>
      </c>
      <c r="Y92" s="1" t="s">
        <v>210</v>
      </c>
      <c r="Z92" s="1" t="s">
        <v>211</v>
      </c>
      <c r="AA92" s="1" t="s">
        <v>223</v>
      </c>
      <c r="AC92" s="4" t="s">
        <v>213</v>
      </c>
    </row>
    <row r="93" s="1" customFormat="1" customHeight="1" spans="1:29">
      <c r="A93" s="1">
        <v>3359</v>
      </c>
      <c r="B93" s="1" t="s">
        <v>176</v>
      </c>
      <c r="C93" s="1" t="s">
        <v>176</v>
      </c>
      <c r="D93" s="3"/>
      <c r="E93" s="1" t="s">
        <v>177</v>
      </c>
      <c r="F93" s="1" t="s">
        <v>177</v>
      </c>
      <c r="G93" s="1" t="s">
        <v>2</v>
      </c>
      <c r="H93" s="1" t="s">
        <v>178</v>
      </c>
      <c r="I93" s="1" t="s">
        <v>179</v>
      </c>
      <c r="J93" s="4"/>
      <c r="K93" s="4"/>
      <c r="N93" s="1" t="s">
        <v>182</v>
      </c>
      <c r="O93" s="3"/>
      <c r="P93" s="3"/>
      <c r="Q93" s="1" t="s">
        <v>183</v>
      </c>
      <c r="R93" s="1">
        <v>60177174767</v>
      </c>
      <c r="S93" s="1">
        <v>80150</v>
      </c>
      <c r="T93" s="1" t="s">
        <v>208</v>
      </c>
      <c r="U93" s="1" t="s">
        <v>208</v>
      </c>
      <c r="V93" s="1" t="s">
        <v>224</v>
      </c>
      <c r="W93" s="1" t="s">
        <v>224</v>
      </c>
      <c r="X93" s="1" t="s">
        <v>12</v>
      </c>
      <c r="Y93" s="1" t="s">
        <v>210</v>
      </c>
      <c r="Z93" s="1" t="s">
        <v>211</v>
      </c>
      <c r="AA93" s="1" t="s">
        <v>225</v>
      </c>
      <c r="AC93" s="4" t="s">
        <v>226</v>
      </c>
    </row>
    <row r="94" s="1" customFormat="1" customHeight="1" spans="1:29">
      <c r="A94" s="1">
        <v>3360</v>
      </c>
      <c r="B94" s="1" t="s">
        <v>176</v>
      </c>
      <c r="C94" s="1" t="s">
        <v>176</v>
      </c>
      <c r="D94" s="3"/>
      <c r="E94" s="1" t="s">
        <v>177</v>
      </c>
      <c r="F94" s="1" t="s">
        <v>177</v>
      </c>
      <c r="G94" s="1" t="s">
        <v>2</v>
      </c>
      <c r="H94" s="1" t="s">
        <v>178</v>
      </c>
      <c r="I94" s="1" t="s">
        <v>179</v>
      </c>
      <c r="J94" s="4"/>
      <c r="K94" s="4"/>
      <c r="N94" s="1" t="s">
        <v>182</v>
      </c>
      <c r="O94" s="3"/>
      <c r="P94" s="3"/>
      <c r="Q94" s="1" t="s">
        <v>183</v>
      </c>
      <c r="R94" s="1">
        <v>60177174767</v>
      </c>
      <c r="S94" s="1">
        <v>80150</v>
      </c>
      <c r="T94" s="1" t="s">
        <v>208</v>
      </c>
      <c r="U94" s="1" t="s">
        <v>208</v>
      </c>
      <c r="V94" s="1" t="s">
        <v>227</v>
      </c>
      <c r="W94" s="1" t="s">
        <v>227</v>
      </c>
      <c r="X94" s="1" t="s">
        <v>12</v>
      </c>
      <c r="Y94" s="1" t="s">
        <v>215</v>
      </c>
      <c r="Z94" s="1" t="s">
        <v>216</v>
      </c>
      <c r="AA94" s="1" t="s">
        <v>228</v>
      </c>
      <c r="AC94" s="4" t="s">
        <v>218</v>
      </c>
    </row>
    <row r="95" s="1" customFormat="1" customHeight="1" spans="1:29">
      <c r="A95" s="1">
        <v>3361</v>
      </c>
      <c r="B95" s="1" t="s">
        <v>176</v>
      </c>
      <c r="C95" s="1" t="s">
        <v>176</v>
      </c>
      <c r="D95" s="3"/>
      <c r="E95" s="1" t="s">
        <v>177</v>
      </c>
      <c r="F95" s="1" t="s">
        <v>177</v>
      </c>
      <c r="G95" s="1" t="s">
        <v>2</v>
      </c>
      <c r="H95" s="1" t="s">
        <v>178</v>
      </c>
      <c r="I95" s="1" t="s">
        <v>179</v>
      </c>
      <c r="J95" s="4"/>
      <c r="K95" s="4"/>
      <c r="N95" s="1" t="s">
        <v>182</v>
      </c>
      <c r="O95" s="3"/>
      <c r="P95" s="3"/>
      <c r="Q95" s="1" t="s">
        <v>183</v>
      </c>
      <c r="R95" s="1">
        <v>60177174767</v>
      </c>
      <c r="S95" s="1">
        <v>80150</v>
      </c>
      <c r="T95" s="1" t="s">
        <v>208</v>
      </c>
      <c r="U95" s="1" t="s">
        <v>208</v>
      </c>
      <c r="V95" s="1" t="s">
        <v>229</v>
      </c>
      <c r="W95" s="1" t="s">
        <v>229</v>
      </c>
      <c r="X95" s="1" t="s">
        <v>12</v>
      </c>
      <c r="Y95" s="1" t="s">
        <v>210</v>
      </c>
      <c r="Z95" s="1" t="s">
        <v>211</v>
      </c>
      <c r="AA95" s="1" t="s">
        <v>230</v>
      </c>
      <c r="AC95" s="4" t="s">
        <v>213</v>
      </c>
    </row>
    <row r="96" s="1" customFormat="1" customHeight="1" spans="1:29">
      <c r="A96" s="1">
        <v>3362</v>
      </c>
      <c r="B96" s="1" t="s">
        <v>176</v>
      </c>
      <c r="C96" s="1" t="s">
        <v>176</v>
      </c>
      <c r="D96" s="3"/>
      <c r="E96" s="1" t="s">
        <v>177</v>
      </c>
      <c r="F96" s="1" t="s">
        <v>177</v>
      </c>
      <c r="G96" s="1" t="s">
        <v>2</v>
      </c>
      <c r="H96" s="1" t="s">
        <v>178</v>
      </c>
      <c r="I96" s="1" t="s">
        <v>179</v>
      </c>
      <c r="J96" s="4"/>
      <c r="K96" s="4"/>
      <c r="N96" s="1" t="s">
        <v>182</v>
      </c>
      <c r="O96" s="3"/>
      <c r="P96" s="3"/>
      <c r="Q96" s="1" t="s">
        <v>183</v>
      </c>
      <c r="R96" s="1">
        <v>60177174767</v>
      </c>
      <c r="S96" s="1">
        <v>80150</v>
      </c>
      <c r="T96" s="1" t="s">
        <v>208</v>
      </c>
      <c r="U96" s="1" t="s">
        <v>208</v>
      </c>
      <c r="V96" s="1" t="s">
        <v>231</v>
      </c>
      <c r="W96" s="1" t="s">
        <v>231</v>
      </c>
      <c r="X96" s="1" t="s">
        <v>12</v>
      </c>
      <c r="Y96" s="1" t="s">
        <v>232</v>
      </c>
      <c r="Z96" s="1" t="s">
        <v>233</v>
      </c>
      <c r="AA96" s="1" t="s">
        <v>234</v>
      </c>
      <c r="AC96" s="4" t="s">
        <v>235</v>
      </c>
    </row>
    <row r="97" s="1" customFormat="1" customHeight="1" spans="1:29">
      <c r="A97" s="1">
        <v>3363</v>
      </c>
      <c r="B97" s="1" t="s">
        <v>176</v>
      </c>
      <c r="C97" s="1" t="s">
        <v>176</v>
      </c>
      <c r="D97" s="3"/>
      <c r="E97" s="1" t="s">
        <v>177</v>
      </c>
      <c r="F97" s="1" t="s">
        <v>177</v>
      </c>
      <c r="G97" s="1" t="s">
        <v>2</v>
      </c>
      <c r="H97" s="1" t="s">
        <v>178</v>
      </c>
      <c r="I97" s="1" t="s">
        <v>179</v>
      </c>
      <c r="J97" s="4"/>
      <c r="K97" s="4"/>
      <c r="N97" s="1" t="s">
        <v>182</v>
      </c>
      <c r="O97" s="3"/>
      <c r="P97" s="3"/>
      <c r="Q97" s="1" t="s">
        <v>183</v>
      </c>
      <c r="R97" s="1">
        <v>60177174767</v>
      </c>
      <c r="S97" s="1">
        <v>80150</v>
      </c>
      <c r="T97" s="1" t="s">
        <v>208</v>
      </c>
      <c r="U97" s="1" t="s">
        <v>208</v>
      </c>
      <c r="V97" s="1" t="s">
        <v>236</v>
      </c>
      <c r="W97" s="1" t="s">
        <v>236</v>
      </c>
      <c r="X97" s="1" t="s">
        <v>12</v>
      </c>
      <c r="Y97" s="1" t="s">
        <v>210</v>
      </c>
      <c r="Z97" s="1" t="s">
        <v>211</v>
      </c>
      <c r="AA97" s="1" t="s">
        <v>237</v>
      </c>
      <c r="AC97" s="4" t="s">
        <v>213</v>
      </c>
    </row>
    <row r="98" s="1" customFormat="1" customHeight="1" spans="1:29">
      <c r="A98" s="1">
        <v>3364</v>
      </c>
      <c r="B98" s="1" t="s">
        <v>176</v>
      </c>
      <c r="C98" s="1" t="s">
        <v>176</v>
      </c>
      <c r="D98" s="3"/>
      <c r="E98" s="1" t="s">
        <v>177</v>
      </c>
      <c r="F98" s="1" t="s">
        <v>177</v>
      </c>
      <c r="G98" s="1" t="s">
        <v>2</v>
      </c>
      <c r="H98" s="1" t="s">
        <v>178</v>
      </c>
      <c r="I98" s="1" t="s">
        <v>179</v>
      </c>
      <c r="J98" s="4"/>
      <c r="K98" s="4"/>
      <c r="N98" s="1" t="s">
        <v>182</v>
      </c>
      <c r="O98" s="3"/>
      <c r="P98" s="3"/>
      <c r="Q98" s="1" t="s">
        <v>183</v>
      </c>
      <c r="R98" s="1">
        <v>60177174767</v>
      </c>
      <c r="S98" s="1">
        <v>80150</v>
      </c>
      <c r="T98" s="1" t="s">
        <v>208</v>
      </c>
      <c r="U98" s="1" t="s">
        <v>208</v>
      </c>
      <c r="V98" s="1" t="s">
        <v>238</v>
      </c>
      <c r="W98" s="1" t="s">
        <v>238</v>
      </c>
      <c r="X98" s="1" t="s">
        <v>12</v>
      </c>
      <c r="Y98" s="1" t="s">
        <v>215</v>
      </c>
      <c r="Z98" s="1" t="s">
        <v>216</v>
      </c>
      <c r="AA98" s="1" t="s">
        <v>239</v>
      </c>
      <c r="AC98" s="4" t="s">
        <v>218</v>
      </c>
    </row>
    <row r="99" s="1" customFormat="1" customHeight="1" spans="1:29">
      <c r="A99" s="1">
        <v>3365</v>
      </c>
      <c r="B99" s="1" t="s">
        <v>176</v>
      </c>
      <c r="C99" s="1" t="s">
        <v>176</v>
      </c>
      <c r="D99" s="3"/>
      <c r="E99" s="1" t="s">
        <v>177</v>
      </c>
      <c r="F99" s="1" t="s">
        <v>177</v>
      </c>
      <c r="G99" s="1" t="s">
        <v>2</v>
      </c>
      <c r="H99" s="1" t="s">
        <v>178</v>
      </c>
      <c r="I99" s="1" t="s">
        <v>179</v>
      </c>
      <c r="J99" s="4"/>
      <c r="K99" s="4"/>
      <c r="N99" s="1" t="s">
        <v>182</v>
      </c>
      <c r="O99" s="3"/>
      <c r="P99" s="3"/>
      <c r="Q99" s="1" t="s">
        <v>183</v>
      </c>
      <c r="R99" s="1">
        <v>60177174767</v>
      </c>
      <c r="S99" s="1">
        <v>80150</v>
      </c>
      <c r="T99" s="1" t="s">
        <v>208</v>
      </c>
      <c r="U99" s="1" t="s">
        <v>208</v>
      </c>
      <c r="V99" s="1" t="s">
        <v>240</v>
      </c>
      <c r="W99" s="1" t="s">
        <v>240</v>
      </c>
      <c r="X99" s="1" t="s">
        <v>12</v>
      </c>
      <c r="Y99" s="1" t="s">
        <v>210</v>
      </c>
      <c r="Z99" s="1" t="s">
        <v>211</v>
      </c>
      <c r="AA99" s="1" t="s">
        <v>241</v>
      </c>
      <c r="AC99" s="4" t="s">
        <v>226</v>
      </c>
    </row>
    <row r="100" s="1" customFormat="1" customHeight="1" spans="1:29">
      <c r="A100" s="1">
        <v>3366</v>
      </c>
      <c r="B100" s="1" t="s">
        <v>176</v>
      </c>
      <c r="C100" s="1" t="s">
        <v>176</v>
      </c>
      <c r="D100" s="3"/>
      <c r="E100" s="1" t="s">
        <v>177</v>
      </c>
      <c r="F100" s="1" t="s">
        <v>177</v>
      </c>
      <c r="G100" s="1" t="s">
        <v>2</v>
      </c>
      <c r="H100" s="1" t="s">
        <v>178</v>
      </c>
      <c r="I100" s="1" t="s">
        <v>179</v>
      </c>
      <c r="J100" s="4"/>
      <c r="K100" s="4"/>
      <c r="N100" s="1" t="s">
        <v>182</v>
      </c>
      <c r="O100" s="3"/>
      <c r="P100" s="3"/>
      <c r="Q100" s="1" t="s">
        <v>183</v>
      </c>
      <c r="R100" s="1">
        <v>60177174767</v>
      </c>
      <c r="S100" s="1">
        <v>80150</v>
      </c>
      <c r="T100" s="1" t="s">
        <v>208</v>
      </c>
      <c r="U100" s="1" t="s">
        <v>208</v>
      </c>
      <c r="V100" s="1" t="s">
        <v>242</v>
      </c>
      <c r="W100" s="1" t="s">
        <v>242</v>
      </c>
      <c r="X100" s="1" t="s">
        <v>12</v>
      </c>
      <c r="Y100" s="1" t="s">
        <v>232</v>
      </c>
      <c r="Z100" s="1" t="s">
        <v>233</v>
      </c>
      <c r="AA100" s="1" t="s">
        <v>243</v>
      </c>
      <c r="AC100" s="4" t="s">
        <v>244</v>
      </c>
    </row>
    <row r="101" s="1" customFormat="1" customHeight="1" spans="1:29">
      <c r="A101" s="1">
        <v>3367</v>
      </c>
      <c r="B101" s="1" t="s">
        <v>176</v>
      </c>
      <c r="C101" s="1" t="s">
        <v>176</v>
      </c>
      <c r="D101" s="3"/>
      <c r="E101" s="1" t="s">
        <v>177</v>
      </c>
      <c r="F101" s="1" t="s">
        <v>177</v>
      </c>
      <c r="G101" s="1" t="s">
        <v>2</v>
      </c>
      <c r="H101" s="1" t="s">
        <v>178</v>
      </c>
      <c r="I101" s="1" t="s">
        <v>179</v>
      </c>
      <c r="J101" s="4"/>
      <c r="K101" s="4"/>
      <c r="N101" s="1" t="s">
        <v>182</v>
      </c>
      <c r="O101" s="3"/>
      <c r="P101" s="3"/>
      <c r="Q101" s="1" t="s">
        <v>183</v>
      </c>
      <c r="R101" s="1">
        <v>60177174767</v>
      </c>
      <c r="S101" s="1">
        <v>80150</v>
      </c>
      <c r="T101" s="1" t="s">
        <v>208</v>
      </c>
      <c r="U101" s="1" t="s">
        <v>208</v>
      </c>
      <c r="V101" s="1" t="s">
        <v>108</v>
      </c>
      <c r="W101" s="1" t="s">
        <v>108</v>
      </c>
      <c r="X101" s="1" t="s">
        <v>12</v>
      </c>
      <c r="Y101" s="1" t="s">
        <v>245</v>
      </c>
      <c r="Z101" s="1" t="s">
        <v>246</v>
      </c>
      <c r="AC101" s="4" t="s">
        <v>247</v>
      </c>
    </row>
    <row r="102" s="1" customFormat="1" customHeight="1" spans="1:29">
      <c r="A102" s="1">
        <v>3368</v>
      </c>
      <c r="B102" s="1" t="s">
        <v>176</v>
      </c>
      <c r="C102" s="1" t="s">
        <v>176</v>
      </c>
      <c r="D102" s="3"/>
      <c r="E102" s="1" t="s">
        <v>177</v>
      </c>
      <c r="F102" s="1" t="s">
        <v>177</v>
      </c>
      <c r="G102" s="1" t="s">
        <v>2</v>
      </c>
      <c r="H102" s="1" t="s">
        <v>178</v>
      </c>
      <c r="I102" s="1" t="s">
        <v>179</v>
      </c>
      <c r="J102" s="4"/>
      <c r="K102" s="4"/>
      <c r="N102" s="1" t="s">
        <v>182</v>
      </c>
      <c r="O102" s="3"/>
      <c r="P102" s="3"/>
      <c r="Q102" s="1" t="s">
        <v>183</v>
      </c>
      <c r="R102" s="1">
        <v>60177174767</v>
      </c>
      <c r="S102" s="1">
        <v>80150</v>
      </c>
      <c r="T102" s="1" t="s">
        <v>208</v>
      </c>
      <c r="U102" s="1" t="s">
        <v>208</v>
      </c>
      <c r="V102" s="1" t="s">
        <v>248</v>
      </c>
      <c r="W102" s="1" t="s">
        <v>248</v>
      </c>
      <c r="X102" s="1" t="s">
        <v>12</v>
      </c>
      <c r="Y102" s="1" t="s">
        <v>245</v>
      </c>
      <c r="Z102" s="1" t="s">
        <v>246</v>
      </c>
      <c r="AC102" s="4" t="s">
        <v>247</v>
      </c>
    </row>
    <row r="103" s="1" customFormat="1" customHeight="1" spans="1:29">
      <c r="A103" s="1">
        <v>3369</v>
      </c>
      <c r="B103" s="1" t="s">
        <v>176</v>
      </c>
      <c r="C103" s="1" t="s">
        <v>176</v>
      </c>
      <c r="D103" s="3"/>
      <c r="E103" s="1" t="s">
        <v>177</v>
      </c>
      <c r="F103" s="1" t="s">
        <v>177</v>
      </c>
      <c r="G103" s="1" t="s">
        <v>2</v>
      </c>
      <c r="H103" s="1" t="s">
        <v>178</v>
      </c>
      <c r="I103" s="1" t="s">
        <v>179</v>
      </c>
      <c r="J103" s="4"/>
      <c r="K103" s="4"/>
      <c r="N103" s="1" t="s">
        <v>182</v>
      </c>
      <c r="O103" s="3"/>
      <c r="P103" s="3"/>
      <c r="Q103" s="1" t="s">
        <v>183</v>
      </c>
      <c r="R103" s="1">
        <v>60177174767</v>
      </c>
      <c r="S103" s="1">
        <v>80150</v>
      </c>
      <c r="T103" s="1" t="s">
        <v>208</v>
      </c>
      <c r="U103" s="1" t="s">
        <v>208</v>
      </c>
      <c r="V103" s="1" t="s">
        <v>99</v>
      </c>
      <c r="W103" s="1" t="s">
        <v>99</v>
      </c>
      <c r="X103" s="1" t="s">
        <v>12</v>
      </c>
      <c r="Y103" s="1" t="s">
        <v>245</v>
      </c>
      <c r="Z103" s="1" t="s">
        <v>246</v>
      </c>
      <c r="AC103" s="4" t="s">
        <v>247</v>
      </c>
    </row>
    <row r="104" s="1" customFormat="1" customHeight="1" spans="1:29">
      <c r="A104" s="1">
        <v>3370</v>
      </c>
      <c r="B104" s="1" t="s">
        <v>176</v>
      </c>
      <c r="C104" s="1" t="s">
        <v>176</v>
      </c>
      <c r="D104" s="3"/>
      <c r="E104" s="1" t="s">
        <v>177</v>
      </c>
      <c r="F104" s="1" t="s">
        <v>177</v>
      </c>
      <c r="G104" s="1" t="s">
        <v>2</v>
      </c>
      <c r="H104" s="1" t="s">
        <v>178</v>
      </c>
      <c r="I104" s="1" t="s">
        <v>179</v>
      </c>
      <c r="J104" s="4"/>
      <c r="K104" s="4"/>
      <c r="N104" s="1" t="s">
        <v>182</v>
      </c>
      <c r="O104" s="3"/>
      <c r="P104" s="3"/>
      <c r="Q104" s="1" t="s">
        <v>183</v>
      </c>
      <c r="R104" s="1">
        <v>60177174767</v>
      </c>
      <c r="S104" s="1">
        <v>80150</v>
      </c>
      <c r="T104" s="1" t="s">
        <v>208</v>
      </c>
      <c r="U104" s="1" t="s">
        <v>208</v>
      </c>
      <c r="V104" s="1" t="s">
        <v>249</v>
      </c>
      <c r="W104" s="1" t="s">
        <v>249</v>
      </c>
      <c r="X104" s="1" t="s">
        <v>12</v>
      </c>
      <c r="Y104" s="1" t="s">
        <v>245</v>
      </c>
      <c r="Z104" s="1" t="s">
        <v>246</v>
      </c>
      <c r="AC104" s="4" t="s">
        <v>247</v>
      </c>
    </row>
    <row r="105" s="1" customFormat="1" customHeight="1" spans="1:29">
      <c r="A105" s="1">
        <v>3371</v>
      </c>
      <c r="B105" s="1" t="s">
        <v>176</v>
      </c>
      <c r="C105" s="1" t="s">
        <v>176</v>
      </c>
      <c r="D105" s="3"/>
      <c r="E105" s="1" t="s">
        <v>177</v>
      </c>
      <c r="F105" s="1" t="s">
        <v>177</v>
      </c>
      <c r="G105" s="1" t="s">
        <v>2</v>
      </c>
      <c r="H105" s="1" t="s">
        <v>178</v>
      </c>
      <c r="I105" s="1" t="s">
        <v>179</v>
      </c>
      <c r="J105" s="4"/>
      <c r="K105" s="4"/>
      <c r="N105" s="1" t="s">
        <v>182</v>
      </c>
      <c r="O105" s="3"/>
      <c r="P105" s="3"/>
      <c r="Q105" s="1" t="s">
        <v>183</v>
      </c>
      <c r="R105" s="1">
        <v>60177174767</v>
      </c>
      <c r="S105" s="1">
        <v>80150</v>
      </c>
      <c r="T105" s="1" t="s">
        <v>208</v>
      </c>
      <c r="U105" s="1" t="s">
        <v>208</v>
      </c>
      <c r="V105" s="1" t="s">
        <v>106</v>
      </c>
      <c r="W105" s="1" t="s">
        <v>106</v>
      </c>
      <c r="X105" s="1" t="s">
        <v>12</v>
      </c>
      <c r="Y105" s="1" t="s">
        <v>245</v>
      </c>
      <c r="Z105" s="1" t="s">
        <v>246</v>
      </c>
      <c r="AC105" s="4" t="s">
        <v>247</v>
      </c>
    </row>
    <row r="106" s="1" customFormat="1" customHeight="1" spans="1:29">
      <c r="A106" s="1">
        <v>3372</v>
      </c>
      <c r="B106" s="1" t="s">
        <v>176</v>
      </c>
      <c r="C106" s="1" t="s">
        <v>176</v>
      </c>
      <c r="D106" s="3"/>
      <c r="E106" s="1" t="s">
        <v>177</v>
      </c>
      <c r="F106" s="1" t="s">
        <v>177</v>
      </c>
      <c r="G106" s="1" t="s">
        <v>2</v>
      </c>
      <c r="H106" s="1" t="s">
        <v>178</v>
      </c>
      <c r="I106" s="1" t="s">
        <v>179</v>
      </c>
      <c r="J106" s="4"/>
      <c r="K106" s="4"/>
      <c r="N106" s="1" t="s">
        <v>182</v>
      </c>
      <c r="O106" s="3"/>
      <c r="P106" s="3"/>
      <c r="Q106" s="1" t="s">
        <v>183</v>
      </c>
      <c r="R106" s="1">
        <v>60177174767</v>
      </c>
      <c r="S106" s="1">
        <v>80150</v>
      </c>
      <c r="T106" s="1" t="s">
        <v>208</v>
      </c>
      <c r="U106" s="1" t="s">
        <v>208</v>
      </c>
      <c r="V106" s="1" t="s">
        <v>107</v>
      </c>
      <c r="W106" s="1" t="s">
        <v>107</v>
      </c>
      <c r="X106" s="1" t="s">
        <v>12</v>
      </c>
      <c r="Y106" s="1" t="s">
        <v>245</v>
      </c>
      <c r="Z106" s="1" t="s">
        <v>246</v>
      </c>
      <c r="AC106" s="4" t="s">
        <v>247</v>
      </c>
    </row>
    <row r="107" s="2" customFormat="1" customHeight="1" spans="1:29">
      <c r="A107" s="2">
        <v>3373</v>
      </c>
      <c r="B107" s="2" t="s">
        <v>176</v>
      </c>
      <c r="C107" s="2" t="s">
        <v>176</v>
      </c>
      <c r="E107" s="2" t="s">
        <v>177</v>
      </c>
      <c r="F107" s="2" t="s">
        <v>177</v>
      </c>
      <c r="G107" s="2" t="s">
        <v>2</v>
      </c>
      <c r="H107" s="2" t="s">
        <v>178</v>
      </c>
      <c r="I107" s="2" t="s">
        <v>179</v>
      </c>
      <c r="J107" s="5"/>
      <c r="K107" s="5"/>
      <c r="N107" s="2" t="s">
        <v>182</v>
      </c>
      <c r="Q107" s="2" t="s">
        <v>183</v>
      </c>
      <c r="R107" s="2">
        <v>60177174767</v>
      </c>
      <c r="S107" s="2">
        <v>80150</v>
      </c>
      <c r="T107" s="2" t="s">
        <v>208</v>
      </c>
      <c r="U107" s="2" t="s">
        <v>208</v>
      </c>
      <c r="V107" s="2" t="s">
        <v>250</v>
      </c>
      <c r="W107" s="2" t="s">
        <v>250</v>
      </c>
      <c r="X107" s="2" t="s">
        <v>12</v>
      </c>
      <c r="Y107" s="2" t="s">
        <v>245</v>
      </c>
      <c r="Z107" s="2" t="s">
        <v>246</v>
      </c>
      <c r="AC107" s="5" t="s">
        <v>247</v>
      </c>
    </row>
    <row r="108" s="1" customFormat="1" customHeight="1" spans="1:32">
      <c r="A108" s="1">
        <v>3199</v>
      </c>
      <c r="B108" s="1" t="s">
        <v>251</v>
      </c>
      <c r="C108" s="1" t="s">
        <v>251</v>
      </c>
      <c r="D108" s="3"/>
      <c r="E108" s="1" t="s">
        <v>252</v>
      </c>
      <c r="F108" s="1" t="s">
        <v>252</v>
      </c>
      <c r="G108" s="1" t="s">
        <v>253</v>
      </c>
      <c r="H108" s="1" t="s">
        <v>254</v>
      </c>
      <c r="I108" s="1" t="s">
        <v>255</v>
      </c>
      <c r="J108" s="1" t="s">
        <v>256</v>
      </c>
      <c r="K108" s="1" t="s">
        <v>257</v>
      </c>
      <c r="L108" s="1" t="s">
        <v>258</v>
      </c>
      <c r="M108" s="1">
        <v>517</v>
      </c>
      <c r="N108" s="1" t="s">
        <v>259</v>
      </c>
      <c r="O108" s="3"/>
      <c r="P108" s="3"/>
      <c r="Q108" s="1" t="s">
        <v>260</v>
      </c>
      <c r="R108" s="1">
        <v>60322840448</v>
      </c>
      <c r="S108" s="1">
        <v>59200</v>
      </c>
      <c r="T108" s="1" t="s">
        <v>261</v>
      </c>
      <c r="U108" s="1" t="s">
        <v>262</v>
      </c>
      <c r="V108" s="1" t="s">
        <v>263</v>
      </c>
      <c r="W108" s="1" t="s">
        <v>263</v>
      </c>
      <c r="X108" s="1" t="s">
        <v>264</v>
      </c>
      <c r="Y108" s="1" t="s">
        <v>265</v>
      </c>
      <c r="AA108" s="1" t="s">
        <v>266</v>
      </c>
      <c r="AC108" s="1" t="s">
        <v>267</v>
      </c>
      <c r="AD108" s="1" t="s">
        <v>16</v>
      </c>
      <c r="AE108" s="1" t="s">
        <v>268</v>
      </c>
      <c r="AF108" s="1" t="s">
        <v>18</v>
      </c>
    </row>
    <row r="109" s="1" customFormat="1" customHeight="1" spans="1:29">
      <c r="A109" s="1">
        <v>3200</v>
      </c>
      <c r="B109" s="1" t="s">
        <v>251</v>
      </c>
      <c r="C109" s="1" t="s">
        <v>251</v>
      </c>
      <c r="D109" s="3"/>
      <c r="E109" s="1" t="s">
        <v>252</v>
      </c>
      <c r="F109" s="1" t="s">
        <v>252</v>
      </c>
      <c r="G109" s="1" t="s">
        <v>253</v>
      </c>
      <c r="H109" s="1" t="s">
        <v>254</v>
      </c>
      <c r="I109" s="1" t="s">
        <v>255</v>
      </c>
      <c r="L109" s="1" t="s">
        <v>258</v>
      </c>
      <c r="M109" s="1">
        <v>517</v>
      </c>
      <c r="N109" s="1" t="s">
        <v>259</v>
      </c>
      <c r="O109" s="3"/>
      <c r="P109" s="3"/>
      <c r="Q109" s="1" t="s">
        <v>260</v>
      </c>
      <c r="R109" s="1">
        <v>60322840448</v>
      </c>
      <c r="S109" s="1">
        <v>59200</v>
      </c>
      <c r="T109" s="1" t="s">
        <v>261</v>
      </c>
      <c r="U109" s="1" t="s">
        <v>262</v>
      </c>
      <c r="V109" s="1" t="s">
        <v>269</v>
      </c>
      <c r="W109" s="1" t="s">
        <v>269</v>
      </c>
      <c r="X109" s="1" t="s">
        <v>270</v>
      </c>
      <c r="Y109" s="1" t="s">
        <v>271</v>
      </c>
      <c r="AA109" s="1" t="s">
        <v>272</v>
      </c>
      <c r="AC109" s="1" t="s">
        <v>273</v>
      </c>
    </row>
    <row r="110" s="1" customFormat="1" customHeight="1" spans="1:29">
      <c r="A110" s="1">
        <v>3201</v>
      </c>
      <c r="B110" s="1" t="s">
        <v>251</v>
      </c>
      <c r="C110" s="1" t="s">
        <v>251</v>
      </c>
      <c r="D110" s="3"/>
      <c r="E110" s="1" t="s">
        <v>252</v>
      </c>
      <c r="F110" s="1" t="s">
        <v>252</v>
      </c>
      <c r="G110" s="1" t="s">
        <v>253</v>
      </c>
      <c r="H110" s="1" t="s">
        <v>254</v>
      </c>
      <c r="I110" s="1" t="s">
        <v>255</v>
      </c>
      <c r="L110" s="1" t="s">
        <v>258</v>
      </c>
      <c r="M110" s="1">
        <v>517</v>
      </c>
      <c r="N110" s="1" t="s">
        <v>259</v>
      </c>
      <c r="O110" s="3"/>
      <c r="P110" s="3"/>
      <c r="Q110" s="1" t="s">
        <v>260</v>
      </c>
      <c r="R110" s="1">
        <v>60322840448</v>
      </c>
      <c r="S110" s="1">
        <v>59200</v>
      </c>
      <c r="T110" s="1" t="s">
        <v>261</v>
      </c>
      <c r="U110" s="1" t="s">
        <v>262</v>
      </c>
      <c r="V110" s="1" t="s">
        <v>274</v>
      </c>
      <c r="W110" s="1" t="s">
        <v>274</v>
      </c>
      <c r="X110" s="1" t="s">
        <v>275</v>
      </c>
      <c r="Y110" s="1" t="s">
        <v>265</v>
      </c>
      <c r="AA110" s="1" t="s">
        <v>276</v>
      </c>
      <c r="AC110" s="1" t="s">
        <v>267</v>
      </c>
    </row>
    <row r="111" s="1" customFormat="1" customHeight="1" spans="1:29">
      <c r="A111" s="1">
        <v>3202</v>
      </c>
      <c r="B111" s="1" t="s">
        <v>251</v>
      </c>
      <c r="C111" s="1" t="s">
        <v>251</v>
      </c>
      <c r="D111" s="3"/>
      <c r="E111" s="1" t="s">
        <v>252</v>
      </c>
      <c r="F111" s="1" t="s">
        <v>252</v>
      </c>
      <c r="G111" s="1" t="s">
        <v>253</v>
      </c>
      <c r="H111" s="1" t="s">
        <v>254</v>
      </c>
      <c r="I111" s="1" t="s">
        <v>255</v>
      </c>
      <c r="L111" s="1" t="s">
        <v>258</v>
      </c>
      <c r="M111" s="1">
        <v>517</v>
      </c>
      <c r="N111" s="1" t="s">
        <v>259</v>
      </c>
      <c r="O111" s="3"/>
      <c r="P111" s="3"/>
      <c r="Q111" s="1" t="s">
        <v>260</v>
      </c>
      <c r="R111" s="1">
        <v>60322840448</v>
      </c>
      <c r="S111" s="1">
        <v>59200</v>
      </c>
      <c r="T111" s="1" t="s">
        <v>261</v>
      </c>
      <c r="U111" s="1" t="s">
        <v>262</v>
      </c>
      <c r="V111" s="1" t="s">
        <v>277</v>
      </c>
      <c r="W111" s="1" t="s">
        <v>277</v>
      </c>
      <c r="X111" s="1" t="s">
        <v>278</v>
      </c>
      <c r="Y111" s="1" t="s">
        <v>279</v>
      </c>
      <c r="AA111" s="1" t="s">
        <v>280</v>
      </c>
      <c r="AC111" s="1" t="s">
        <v>281</v>
      </c>
    </row>
    <row r="112" s="1" customFormat="1" customHeight="1" spans="1:29">
      <c r="A112" s="1">
        <v>3203</v>
      </c>
      <c r="B112" s="1" t="s">
        <v>251</v>
      </c>
      <c r="C112" s="1" t="s">
        <v>251</v>
      </c>
      <c r="D112" s="3"/>
      <c r="E112" s="1" t="s">
        <v>252</v>
      </c>
      <c r="F112" s="1" t="s">
        <v>252</v>
      </c>
      <c r="G112" s="1" t="s">
        <v>253</v>
      </c>
      <c r="H112" s="1" t="s">
        <v>254</v>
      </c>
      <c r="I112" s="1" t="s">
        <v>255</v>
      </c>
      <c r="L112" s="1" t="s">
        <v>258</v>
      </c>
      <c r="M112" s="1">
        <v>517</v>
      </c>
      <c r="N112" s="1" t="s">
        <v>259</v>
      </c>
      <c r="O112" s="3"/>
      <c r="P112" s="3"/>
      <c r="Q112" s="1" t="s">
        <v>260</v>
      </c>
      <c r="R112" s="1">
        <v>60322840448</v>
      </c>
      <c r="S112" s="1">
        <v>59200</v>
      </c>
      <c r="T112" s="1" t="s">
        <v>261</v>
      </c>
      <c r="U112" s="1" t="s">
        <v>262</v>
      </c>
      <c r="V112" s="1" t="s">
        <v>282</v>
      </c>
      <c r="W112" s="1" t="s">
        <v>282</v>
      </c>
      <c r="X112" s="1" t="s">
        <v>283</v>
      </c>
      <c r="Y112" s="1" t="s">
        <v>284</v>
      </c>
      <c r="AA112" s="1" t="s">
        <v>285</v>
      </c>
      <c r="AC112" s="1" t="s">
        <v>286</v>
      </c>
    </row>
    <row r="113" s="1" customFormat="1" customHeight="1" spans="1:29">
      <c r="A113" s="1">
        <v>3204</v>
      </c>
      <c r="B113" s="1" t="s">
        <v>251</v>
      </c>
      <c r="C113" s="1" t="s">
        <v>251</v>
      </c>
      <c r="D113" s="3"/>
      <c r="E113" s="1" t="s">
        <v>252</v>
      </c>
      <c r="F113" s="1" t="s">
        <v>252</v>
      </c>
      <c r="G113" s="1" t="s">
        <v>253</v>
      </c>
      <c r="H113" s="1" t="s">
        <v>254</v>
      </c>
      <c r="I113" s="1" t="s">
        <v>255</v>
      </c>
      <c r="L113" s="1" t="s">
        <v>258</v>
      </c>
      <c r="M113" s="1">
        <v>517</v>
      </c>
      <c r="N113" s="1" t="s">
        <v>259</v>
      </c>
      <c r="O113" s="3"/>
      <c r="P113" s="3"/>
      <c r="Q113" s="1" t="s">
        <v>260</v>
      </c>
      <c r="R113" s="1">
        <v>60322840448</v>
      </c>
      <c r="S113" s="1">
        <v>59200</v>
      </c>
      <c r="T113" s="1" t="s">
        <v>287</v>
      </c>
      <c r="U113" s="1" t="s">
        <v>288</v>
      </c>
      <c r="V113" s="1" t="s">
        <v>289</v>
      </c>
      <c r="W113" s="1" t="s">
        <v>289</v>
      </c>
      <c r="X113" s="1" t="s">
        <v>12</v>
      </c>
      <c r="Y113" s="1" t="s">
        <v>290</v>
      </c>
      <c r="AA113" s="1" t="s">
        <v>291</v>
      </c>
      <c r="AC113" s="1" t="s">
        <v>292</v>
      </c>
    </row>
    <row r="114" s="1" customFormat="1" customHeight="1" spans="1:29">
      <c r="A114" s="1">
        <v>3205</v>
      </c>
      <c r="B114" s="1" t="s">
        <v>251</v>
      </c>
      <c r="C114" s="1" t="s">
        <v>251</v>
      </c>
      <c r="D114" s="3"/>
      <c r="E114" s="1" t="s">
        <v>252</v>
      </c>
      <c r="F114" s="1" t="s">
        <v>252</v>
      </c>
      <c r="G114" s="1" t="s">
        <v>253</v>
      </c>
      <c r="H114" s="1" t="s">
        <v>254</v>
      </c>
      <c r="I114" s="1" t="s">
        <v>255</v>
      </c>
      <c r="L114" s="1" t="s">
        <v>258</v>
      </c>
      <c r="M114" s="1">
        <v>517</v>
      </c>
      <c r="N114" s="1" t="s">
        <v>259</v>
      </c>
      <c r="O114" s="3"/>
      <c r="P114" s="3"/>
      <c r="Q114" s="1" t="s">
        <v>260</v>
      </c>
      <c r="R114" s="1">
        <v>60322840448</v>
      </c>
      <c r="S114" s="1">
        <v>59200</v>
      </c>
      <c r="T114" s="1" t="s">
        <v>287</v>
      </c>
      <c r="U114" s="1" t="s">
        <v>288</v>
      </c>
      <c r="V114" s="1" t="s">
        <v>293</v>
      </c>
      <c r="W114" s="1" t="s">
        <v>293</v>
      </c>
      <c r="X114" s="1" t="s">
        <v>12</v>
      </c>
      <c r="Y114" s="1" t="s">
        <v>294</v>
      </c>
      <c r="AA114" s="1" t="s">
        <v>295</v>
      </c>
      <c r="AC114" s="1" t="s">
        <v>296</v>
      </c>
    </row>
    <row r="115" s="1" customFormat="1" customHeight="1" spans="1:29">
      <c r="A115" s="1">
        <v>3206</v>
      </c>
      <c r="B115" s="1" t="s">
        <v>251</v>
      </c>
      <c r="C115" s="1" t="s">
        <v>251</v>
      </c>
      <c r="D115" s="3"/>
      <c r="E115" s="1" t="s">
        <v>252</v>
      </c>
      <c r="F115" s="1" t="s">
        <v>252</v>
      </c>
      <c r="G115" s="1" t="s">
        <v>253</v>
      </c>
      <c r="H115" s="1" t="s">
        <v>254</v>
      </c>
      <c r="I115" s="1" t="s">
        <v>255</v>
      </c>
      <c r="L115" s="1" t="s">
        <v>258</v>
      </c>
      <c r="M115" s="1">
        <v>517</v>
      </c>
      <c r="N115" s="1" t="s">
        <v>259</v>
      </c>
      <c r="O115" s="3"/>
      <c r="P115" s="3"/>
      <c r="Q115" s="1" t="s">
        <v>260</v>
      </c>
      <c r="R115" s="1">
        <v>60322840448</v>
      </c>
      <c r="S115" s="1">
        <v>59200</v>
      </c>
      <c r="T115" s="1" t="s">
        <v>287</v>
      </c>
      <c r="U115" s="1" t="s">
        <v>288</v>
      </c>
      <c r="V115" s="1" t="s">
        <v>297</v>
      </c>
      <c r="W115" s="1" t="s">
        <v>297</v>
      </c>
      <c r="X115" s="1" t="s">
        <v>12</v>
      </c>
      <c r="Y115" s="1" t="s">
        <v>298</v>
      </c>
      <c r="AA115" s="1" t="s">
        <v>299</v>
      </c>
      <c r="AC115" s="1" t="s">
        <v>300</v>
      </c>
    </row>
    <row r="116" s="1" customFormat="1" customHeight="1" spans="1:29">
      <c r="A116" s="1">
        <v>3207</v>
      </c>
      <c r="B116" s="1" t="s">
        <v>251</v>
      </c>
      <c r="C116" s="1" t="s">
        <v>251</v>
      </c>
      <c r="D116" s="3"/>
      <c r="E116" s="1" t="s">
        <v>252</v>
      </c>
      <c r="F116" s="1" t="s">
        <v>252</v>
      </c>
      <c r="G116" s="1" t="s">
        <v>253</v>
      </c>
      <c r="H116" s="1" t="s">
        <v>254</v>
      </c>
      <c r="I116" s="1" t="s">
        <v>255</v>
      </c>
      <c r="L116" s="1" t="s">
        <v>258</v>
      </c>
      <c r="M116" s="1">
        <v>517</v>
      </c>
      <c r="N116" s="1" t="s">
        <v>259</v>
      </c>
      <c r="O116" s="3"/>
      <c r="P116" s="3"/>
      <c r="Q116" s="1" t="s">
        <v>260</v>
      </c>
      <c r="R116" s="1">
        <v>60322840448</v>
      </c>
      <c r="S116" s="1">
        <v>59200</v>
      </c>
      <c r="T116" s="1" t="s">
        <v>301</v>
      </c>
      <c r="U116" s="1" t="s">
        <v>302</v>
      </c>
      <c r="V116" s="1" t="s">
        <v>303</v>
      </c>
      <c r="W116" s="1" t="s">
        <v>303</v>
      </c>
      <c r="X116" s="1" t="s">
        <v>304</v>
      </c>
      <c r="Y116" s="1" t="s">
        <v>305</v>
      </c>
      <c r="AA116" s="1" t="s">
        <v>306</v>
      </c>
      <c r="AC116" s="4" t="s">
        <v>307</v>
      </c>
    </row>
    <row r="117" s="1" customFormat="1" customHeight="1" spans="1:29">
      <c r="A117" s="1">
        <v>3208</v>
      </c>
      <c r="B117" s="1" t="s">
        <v>251</v>
      </c>
      <c r="C117" s="1" t="s">
        <v>251</v>
      </c>
      <c r="D117" s="3"/>
      <c r="E117" s="1" t="s">
        <v>252</v>
      </c>
      <c r="F117" s="1" t="s">
        <v>252</v>
      </c>
      <c r="G117" s="1" t="s">
        <v>253</v>
      </c>
      <c r="H117" s="1" t="s">
        <v>254</v>
      </c>
      <c r="I117" s="1" t="s">
        <v>255</v>
      </c>
      <c r="L117" s="1" t="s">
        <v>258</v>
      </c>
      <c r="M117" s="1">
        <v>517</v>
      </c>
      <c r="N117" s="1" t="s">
        <v>259</v>
      </c>
      <c r="O117" s="3"/>
      <c r="P117" s="3"/>
      <c r="Q117" s="1" t="s">
        <v>260</v>
      </c>
      <c r="R117" s="1">
        <v>60322840448</v>
      </c>
      <c r="S117" s="1">
        <v>59200</v>
      </c>
      <c r="T117" s="1" t="s">
        <v>308</v>
      </c>
      <c r="U117" s="1" t="s">
        <v>308</v>
      </c>
      <c r="V117" s="1" t="s">
        <v>309</v>
      </c>
      <c r="W117" s="1" t="s">
        <v>309</v>
      </c>
      <c r="X117" s="1" t="s">
        <v>310</v>
      </c>
      <c r="Y117" s="1" t="s">
        <v>311</v>
      </c>
      <c r="AA117" s="1" t="s">
        <v>312</v>
      </c>
      <c r="AC117" s="4" t="s">
        <v>313</v>
      </c>
    </row>
    <row r="118" s="1" customFormat="1" customHeight="1" spans="1:29">
      <c r="A118" s="1">
        <v>3209</v>
      </c>
      <c r="B118" s="1" t="s">
        <v>251</v>
      </c>
      <c r="C118" s="1" t="s">
        <v>251</v>
      </c>
      <c r="D118" s="3"/>
      <c r="E118" s="1" t="s">
        <v>252</v>
      </c>
      <c r="F118" s="1" t="s">
        <v>252</v>
      </c>
      <c r="G118" s="1" t="s">
        <v>253</v>
      </c>
      <c r="H118" s="1" t="s">
        <v>254</v>
      </c>
      <c r="I118" s="1" t="s">
        <v>255</v>
      </c>
      <c r="L118" s="1" t="s">
        <v>258</v>
      </c>
      <c r="M118" s="1">
        <v>517</v>
      </c>
      <c r="N118" s="1" t="s">
        <v>259</v>
      </c>
      <c r="O118" s="3"/>
      <c r="P118" s="3"/>
      <c r="Q118" s="1" t="s">
        <v>260</v>
      </c>
      <c r="R118" s="1">
        <v>60322840448</v>
      </c>
      <c r="S118" s="1">
        <v>59200</v>
      </c>
      <c r="T118" s="1" t="s">
        <v>308</v>
      </c>
      <c r="U118" s="1" t="s">
        <v>308</v>
      </c>
      <c r="V118" s="1" t="s">
        <v>314</v>
      </c>
      <c r="W118" s="1" t="s">
        <v>314</v>
      </c>
      <c r="X118" s="1" t="s">
        <v>315</v>
      </c>
      <c r="Y118" s="1" t="s">
        <v>316</v>
      </c>
      <c r="AA118" s="1" t="s">
        <v>317</v>
      </c>
      <c r="AC118" s="4" t="s">
        <v>318</v>
      </c>
    </row>
    <row r="119" s="1" customFormat="1" customHeight="1" spans="1:29">
      <c r="A119" s="1">
        <v>3210</v>
      </c>
      <c r="B119" s="1" t="s">
        <v>251</v>
      </c>
      <c r="C119" s="1" t="s">
        <v>251</v>
      </c>
      <c r="D119" s="3"/>
      <c r="E119" s="1" t="s">
        <v>252</v>
      </c>
      <c r="F119" s="1" t="s">
        <v>252</v>
      </c>
      <c r="G119" s="1" t="s">
        <v>253</v>
      </c>
      <c r="H119" s="1" t="s">
        <v>254</v>
      </c>
      <c r="I119" s="1" t="s">
        <v>255</v>
      </c>
      <c r="L119" s="1" t="s">
        <v>258</v>
      </c>
      <c r="M119" s="1">
        <v>517</v>
      </c>
      <c r="N119" s="1" t="s">
        <v>259</v>
      </c>
      <c r="O119" s="3"/>
      <c r="P119" s="3"/>
      <c r="Q119" s="1" t="s">
        <v>260</v>
      </c>
      <c r="R119" s="1">
        <v>60322840448</v>
      </c>
      <c r="S119" s="1">
        <v>59200</v>
      </c>
      <c r="T119" s="1" t="s">
        <v>308</v>
      </c>
      <c r="U119" s="1" t="s">
        <v>308</v>
      </c>
      <c r="V119" s="1" t="s">
        <v>319</v>
      </c>
      <c r="W119" s="1" t="s">
        <v>319</v>
      </c>
      <c r="X119" s="1" t="s">
        <v>320</v>
      </c>
      <c r="Y119" s="1" t="s">
        <v>321</v>
      </c>
      <c r="AA119" s="1" t="s">
        <v>322</v>
      </c>
      <c r="AC119" s="4" t="s">
        <v>323</v>
      </c>
    </row>
    <row r="120" s="1" customFormat="1" customHeight="1" spans="1:29">
      <c r="A120" s="1">
        <v>3211</v>
      </c>
      <c r="B120" s="1" t="s">
        <v>251</v>
      </c>
      <c r="C120" s="1" t="s">
        <v>251</v>
      </c>
      <c r="D120" s="3"/>
      <c r="E120" s="1" t="s">
        <v>252</v>
      </c>
      <c r="F120" s="1" t="s">
        <v>252</v>
      </c>
      <c r="G120" s="1" t="s">
        <v>253</v>
      </c>
      <c r="H120" s="1" t="s">
        <v>254</v>
      </c>
      <c r="I120" s="1" t="s">
        <v>255</v>
      </c>
      <c r="L120" s="1" t="s">
        <v>258</v>
      </c>
      <c r="M120" s="1">
        <v>517</v>
      </c>
      <c r="N120" s="1" t="s">
        <v>259</v>
      </c>
      <c r="O120" s="3"/>
      <c r="P120" s="3"/>
      <c r="Q120" s="1" t="s">
        <v>260</v>
      </c>
      <c r="R120" s="1">
        <v>60322840448</v>
      </c>
      <c r="S120" s="1">
        <v>59200</v>
      </c>
      <c r="T120" s="1" t="s">
        <v>324</v>
      </c>
      <c r="U120" s="1" t="s">
        <v>324</v>
      </c>
      <c r="V120" s="1" t="s">
        <v>325</v>
      </c>
      <c r="W120" s="1" t="s">
        <v>325</v>
      </c>
      <c r="X120" s="1" t="s">
        <v>12</v>
      </c>
      <c r="Y120" s="1" t="s">
        <v>326</v>
      </c>
      <c r="AA120" s="1" t="s">
        <v>327</v>
      </c>
      <c r="AC120" s="1" t="s">
        <v>328</v>
      </c>
    </row>
    <row r="121" s="1" customFormat="1" customHeight="1" spans="1:29">
      <c r="A121" s="1">
        <v>3212</v>
      </c>
      <c r="B121" s="1" t="s">
        <v>251</v>
      </c>
      <c r="C121" s="1" t="s">
        <v>251</v>
      </c>
      <c r="D121" s="3"/>
      <c r="E121" s="1" t="s">
        <v>252</v>
      </c>
      <c r="F121" s="1" t="s">
        <v>252</v>
      </c>
      <c r="G121" s="1" t="s">
        <v>253</v>
      </c>
      <c r="H121" s="1" t="s">
        <v>254</v>
      </c>
      <c r="I121" s="1" t="s">
        <v>255</v>
      </c>
      <c r="L121" s="1" t="s">
        <v>258</v>
      </c>
      <c r="M121" s="1">
        <v>517</v>
      </c>
      <c r="N121" s="1" t="s">
        <v>259</v>
      </c>
      <c r="O121" s="3"/>
      <c r="P121" s="3"/>
      <c r="Q121" s="1" t="s">
        <v>260</v>
      </c>
      <c r="R121" s="1">
        <v>60322840448</v>
      </c>
      <c r="S121" s="1">
        <v>59200</v>
      </c>
      <c r="T121" s="1" t="s">
        <v>329</v>
      </c>
      <c r="U121" s="1" t="s">
        <v>329</v>
      </c>
      <c r="V121" s="1" t="s">
        <v>330</v>
      </c>
      <c r="W121" s="1" t="s">
        <v>330</v>
      </c>
      <c r="X121" s="1" t="s">
        <v>331</v>
      </c>
      <c r="Y121" s="1" t="s">
        <v>332</v>
      </c>
      <c r="AC121" s="4" t="s">
        <v>333</v>
      </c>
    </row>
    <row r="122" s="1" customFormat="1" customHeight="1" spans="1:29">
      <c r="A122" s="1">
        <v>3213</v>
      </c>
      <c r="B122" s="1" t="s">
        <v>251</v>
      </c>
      <c r="C122" s="1" t="s">
        <v>251</v>
      </c>
      <c r="D122" s="3"/>
      <c r="E122" s="1" t="s">
        <v>252</v>
      </c>
      <c r="F122" s="1" t="s">
        <v>252</v>
      </c>
      <c r="G122" s="1" t="s">
        <v>253</v>
      </c>
      <c r="H122" s="1" t="s">
        <v>254</v>
      </c>
      <c r="I122" s="1" t="s">
        <v>255</v>
      </c>
      <c r="L122" s="1" t="s">
        <v>258</v>
      </c>
      <c r="M122" s="1">
        <v>517</v>
      </c>
      <c r="N122" s="1" t="s">
        <v>259</v>
      </c>
      <c r="O122" s="3"/>
      <c r="P122" s="3"/>
      <c r="Q122" s="1" t="s">
        <v>260</v>
      </c>
      <c r="R122" s="1">
        <v>60322840448</v>
      </c>
      <c r="S122" s="1">
        <v>59200</v>
      </c>
      <c r="T122" s="1" t="s">
        <v>329</v>
      </c>
      <c r="U122" s="1" t="s">
        <v>329</v>
      </c>
      <c r="V122" s="1" t="s">
        <v>334</v>
      </c>
      <c r="W122" s="1" t="s">
        <v>334</v>
      </c>
      <c r="X122" s="1" t="s">
        <v>331</v>
      </c>
      <c r="Y122" s="1" t="s">
        <v>332</v>
      </c>
      <c r="AA122" s="1" t="s">
        <v>335</v>
      </c>
      <c r="AC122" s="4" t="s">
        <v>333</v>
      </c>
    </row>
    <row r="123" s="1" customFormat="1" customHeight="1" spans="1:29">
      <c r="A123" s="1">
        <v>3214</v>
      </c>
      <c r="B123" s="1" t="s">
        <v>251</v>
      </c>
      <c r="C123" s="1" t="s">
        <v>251</v>
      </c>
      <c r="D123" s="3"/>
      <c r="E123" s="1" t="s">
        <v>252</v>
      </c>
      <c r="F123" s="1" t="s">
        <v>252</v>
      </c>
      <c r="G123" s="1" t="s">
        <v>253</v>
      </c>
      <c r="H123" s="1" t="s">
        <v>254</v>
      </c>
      <c r="I123" s="1" t="s">
        <v>255</v>
      </c>
      <c r="L123" s="1" t="s">
        <v>258</v>
      </c>
      <c r="M123" s="1">
        <v>517</v>
      </c>
      <c r="N123" s="1" t="s">
        <v>259</v>
      </c>
      <c r="O123" s="3"/>
      <c r="P123" s="3"/>
      <c r="Q123" s="1" t="s">
        <v>260</v>
      </c>
      <c r="R123" s="1">
        <v>60322840448</v>
      </c>
      <c r="S123" s="1">
        <v>59200</v>
      </c>
      <c r="T123" s="1" t="s">
        <v>329</v>
      </c>
      <c r="U123" s="1" t="s">
        <v>329</v>
      </c>
      <c r="V123" s="1" t="s">
        <v>336</v>
      </c>
      <c r="W123" s="1" t="s">
        <v>336</v>
      </c>
      <c r="X123" s="1" t="s">
        <v>331</v>
      </c>
      <c r="Y123" s="1" t="s">
        <v>332</v>
      </c>
      <c r="AA123" s="1" t="s">
        <v>337</v>
      </c>
      <c r="AC123" s="4" t="s">
        <v>333</v>
      </c>
    </row>
    <row r="124" s="1" customFormat="1" customHeight="1" spans="1:29">
      <c r="A124" s="1">
        <v>3215</v>
      </c>
      <c r="B124" s="1" t="s">
        <v>251</v>
      </c>
      <c r="C124" s="1" t="s">
        <v>251</v>
      </c>
      <c r="D124" s="3"/>
      <c r="E124" s="1" t="s">
        <v>252</v>
      </c>
      <c r="F124" s="1" t="s">
        <v>252</v>
      </c>
      <c r="G124" s="1" t="s">
        <v>253</v>
      </c>
      <c r="H124" s="1" t="s">
        <v>254</v>
      </c>
      <c r="I124" s="1" t="s">
        <v>255</v>
      </c>
      <c r="L124" s="1" t="s">
        <v>258</v>
      </c>
      <c r="M124" s="1">
        <v>517</v>
      </c>
      <c r="N124" s="1" t="s">
        <v>259</v>
      </c>
      <c r="O124" s="3"/>
      <c r="P124" s="3"/>
      <c r="Q124" s="1" t="s">
        <v>260</v>
      </c>
      <c r="R124" s="1">
        <v>60322840448</v>
      </c>
      <c r="S124" s="1">
        <v>59200</v>
      </c>
      <c r="T124" s="1" t="s">
        <v>329</v>
      </c>
      <c r="U124" s="1" t="s">
        <v>329</v>
      </c>
      <c r="V124" s="1" t="s">
        <v>338</v>
      </c>
      <c r="W124" s="1" t="s">
        <v>338</v>
      </c>
      <c r="X124" s="1" t="s">
        <v>331</v>
      </c>
      <c r="Y124" s="1" t="s">
        <v>332</v>
      </c>
      <c r="AA124" s="1" t="s">
        <v>339</v>
      </c>
      <c r="AC124" s="4" t="s">
        <v>333</v>
      </c>
    </row>
    <row r="125" s="1" customFormat="1" customHeight="1" spans="1:29">
      <c r="A125" s="1">
        <v>3216</v>
      </c>
      <c r="B125" s="1" t="s">
        <v>251</v>
      </c>
      <c r="C125" s="1" t="s">
        <v>251</v>
      </c>
      <c r="D125" s="3"/>
      <c r="E125" s="1" t="s">
        <v>252</v>
      </c>
      <c r="F125" s="1" t="s">
        <v>252</v>
      </c>
      <c r="G125" s="1" t="s">
        <v>253</v>
      </c>
      <c r="H125" s="1" t="s">
        <v>254</v>
      </c>
      <c r="I125" s="1" t="s">
        <v>255</v>
      </c>
      <c r="L125" s="1" t="s">
        <v>258</v>
      </c>
      <c r="M125" s="1">
        <v>517</v>
      </c>
      <c r="N125" s="1" t="s">
        <v>259</v>
      </c>
      <c r="O125" s="3"/>
      <c r="P125" s="3"/>
      <c r="Q125" s="1" t="s">
        <v>260</v>
      </c>
      <c r="R125" s="1">
        <v>60322840448</v>
      </c>
      <c r="S125" s="1">
        <v>59200</v>
      </c>
      <c r="T125" s="1" t="s">
        <v>329</v>
      </c>
      <c r="U125" s="1" t="s">
        <v>329</v>
      </c>
      <c r="V125" s="1" t="s">
        <v>340</v>
      </c>
      <c r="W125" s="1" t="s">
        <v>340</v>
      </c>
      <c r="X125" s="1" t="s">
        <v>331</v>
      </c>
      <c r="Y125" s="1" t="s">
        <v>332</v>
      </c>
      <c r="AA125" s="1" t="s">
        <v>341</v>
      </c>
      <c r="AC125" s="4" t="s">
        <v>333</v>
      </c>
    </row>
    <row r="126" s="1" customFormat="1" customHeight="1" spans="1:29">
      <c r="A126" s="1">
        <v>3217</v>
      </c>
      <c r="B126" s="1" t="s">
        <v>251</v>
      </c>
      <c r="C126" s="1" t="s">
        <v>251</v>
      </c>
      <c r="D126" s="3"/>
      <c r="E126" s="1" t="s">
        <v>252</v>
      </c>
      <c r="F126" s="1" t="s">
        <v>252</v>
      </c>
      <c r="G126" s="1" t="s">
        <v>253</v>
      </c>
      <c r="H126" s="1" t="s">
        <v>254</v>
      </c>
      <c r="I126" s="1" t="s">
        <v>255</v>
      </c>
      <c r="L126" s="1" t="s">
        <v>258</v>
      </c>
      <c r="M126" s="1">
        <v>517</v>
      </c>
      <c r="N126" s="1" t="s">
        <v>259</v>
      </c>
      <c r="O126" s="3"/>
      <c r="P126" s="3"/>
      <c r="Q126" s="1" t="s">
        <v>260</v>
      </c>
      <c r="R126" s="1">
        <v>60322840448</v>
      </c>
      <c r="S126" s="1">
        <v>59200</v>
      </c>
      <c r="T126" s="1" t="s">
        <v>342</v>
      </c>
      <c r="U126" s="1" t="s">
        <v>342</v>
      </c>
      <c r="V126" s="1" t="s">
        <v>343</v>
      </c>
      <c r="W126" s="1" t="s">
        <v>344</v>
      </c>
      <c r="X126" s="1" t="s">
        <v>345</v>
      </c>
      <c r="Y126" s="1" t="s">
        <v>346</v>
      </c>
      <c r="AA126" s="1" t="s">
        <v>347</v>
      </c>
      <c r="AC126" s="4" t="s">
        <v>348</v>
      </c>
    </row>
    <row r="127" s="1" customFormat="1" customHeight="1" spans="1:29">
      <c r="A127" s="1">
        <v>3218</v>
      </c>
      <c r="B127" s="1" t="s">
        <v>251</v>
      </c>
      <c r="C127" s="1" t="s">
        <v>251</v>
      </c>
      <c r="D127" s="3"/>
      <c r="E127" s="1" t="s">
        <v>252</v>
      </c>
      <c r="F127" s="1" t="s">
        <v>252</v>
      </c>
      <c r="G127" s="1" t="s">
        <v>253</v>
      </c>
      <c r="H127" s="1" t="s">
        <v>254</v>
      </c>
      <c r="I127" s="1" t="s">
        <v>255</v>
      </c>
      <c r="L127" s="1" t="s">
        <v>258</v>
      </c>
      <c r="M127" s="1">
        <v>517</v>
      </c>
      <c r="N127" s="1" t="s">
        <v>259</v>
      </c>
      <c r="O127" s="3"/>
      <c r="P127" s="3"/>
      <c r="Q127" s="1" t="s">
        <v>260</v>
      </c>
      <c r="R127" s="1">
        <v>60322840448</v>
      </c>
      <c r="S127" s="1">
        <v>59200</v>
      </c>
      <c r="T127" s="1" t="s">
        <v>342</v>
      </c>
      <c r="U127" s="1" t="s">
        <v>342</v>
      </c>
      <c r="V127" s="1" t="s">
        <v>349</v>
      </c>
      <c r="W127" s="1" t="s">
        <v>349</v>
      </c>
      <c r="X127" s="1" t="s">
        <v>350</v>
      </c>
      <c r="Y127" s="1" t="s">
        <v>351</v>
      </c>
      <c r="AA127" s="1" t="s">
        <v>352</v>
      </c>
      <c r="AC127" s="4" t="s">
        <v>353</v>
      </c>
    </row>
    <row r="128" s="1" customFormat="1" customHeight="1" spans="1:29">
      <c r="A128" s="1">
        <v>3219</v>
      </c>
      <c r="B128" s="1" t="s">
        <v>251</v>
      </c>
      <c r="C128" s="1" t="s">
        <v>251</v>
      </c>
      <c r="D128" s="3"/>
      <c r="E128" s="1" t="s">
        <v>252</v>
      </c>
      <c r="F128" s="1" t="s">
        <v>252</v>
      </c>
      <c r="G128" s="1" t="s">
        <v>253</v>
      </c>
      <c r="H128" s="1" t="s">
        <v>254</v>
      </c>
      <c r="I128" s="1" t="s">
        <v>255</v>
      </c>
      <c r="L128" s="1" t="s">
        <v>258</v>
      </c>
      <c r="M128" s="1">
        <v>517</v>
      </c>
      <c r="N128" s="1" t="s">
        <v>259</v>
      </c>
      <c r="O128" s="3"/>
      <c r="P128" s="3"/>
      <c r="Q128" s="1" t="s">
        <v>260</v>
      </c>
      <c r="R128" s="1">
        <v>60322840448</v>
      </c>
      <c r="S128" s="1">
        <v>59200</v>
      </c>
      <c r="T128" s="1" t="s">
        <v>342</v>
      </c>
      <c r="U128" s="1" t="s">
        <v>342</v>
      </c>
      <c r="V128" s="1" t="s">
        <v>354</v>
      </c>
      <c r="W128" s="1" t="s">
        <v>354</v>
      </c>
      <c r="X128" s="1" t="s">
        <v>355</v>
      </c>
      <c r="Y128" s="1" t="s">
        <v>356</v>
      </c>
      <c r="AA128" s="1" t="s">
        <v>357</v>
      </c>
      <c r="AC128" s="1" t="s">
        <v>358</v>
      </c>
    </row>
    <row r="129" s="1" customFormat="1" customHeight="1" spans="1:29">
      <c r="A129" s="1">
        <v>3220</v>
      </c>
      <c r="B129" s="1" t="s">
        <v>251</v>
      </c>
      <c r="C129" s="1" t="s">
        <v>251</v>
      </c>
      <c r="D129" s="3"/>
      <c r="E129" s="1" t="s">
        <v>252</v>
      </c>
      <c r="F129" s="1" t="s">
        <v>252</v>
      </c>
      <c r="G129" s="1" t="s">
        <v>253</v>
      </c>
      <c r="H129" s="1" t="s">
        <v>254</v>
      </c>
      <c r="I129" s="1" t="s">
        <v>255</v>
      </c>
      <c r="L129" s="1" t="s">
        <v>258</v>
      </c>
      <c r="M129" s="1">
        <v>517</v>
      </c>
      <c r="N129" s="1" t="s">
        <v>259</v>
      </c>
      <c r="O129" s="3"/>
      <c r="P129" s="3"/>
      <c r="Q129" s="1" t="s">
        <v>260</v>
      </c>
      <c r="R129" s="1">
        <v>60322840448</v>
      </c>
      <c r="S129" s="1">
        <v>59200</v>
      </c>
      <c r="T129" s="1" t="s">
        <v>342</v>
      </c>
      <c r="U129" s="1" t="s">
        <v>342</v>
      </c>
      <c r="V129" s="1" t="s">
        <v>359</v>
      </c>
      <c r="W129" s="1" t="s">
        <v>359</v>
      </c>
      <c r="X129" s="1" t="s">
        <v>360</v>
      </c>
      <c r="Y129" s="1" t="s">
        <v>356</v>
      </c>
      <c r="AA129" s="1" t="s">
        <v>361</v>
      </c>
      <c r="AC129" s="1" t="s">
        <v>358</v>
      </c>
    </row>
    <row r="130" s="1" customFormat="1" customHeight="1" spans="1:29">
      <c r="A130" s="1">
        <v>3221</v>
      </c>
      <c r="B130" s="1" t="s">
        <v>251</v>
      </c>
      <c r="C130" s="1" t="s">
        <v>251</v>
      </c>
      <c r="D130" s="3"/>
      <c r="E130" s="1" t="s">
        <v>252</v>
      </c>
      <c r="F130" s="1" t="s">
        <v>252</v>
      </c>
      <c r="G130" s="1" t="s">
        <v>253</v>
      </c>
      <c r="H130" s="1" t="s">
        <v>254</v>
      </c>
      <c r="I130" s="1" t="s">
        <v>255</v>
      </c>
      <c r="L130" s="1" t="s">
        <v>258</v>
      </c>
      <c r="M130" s="1">
        <v>517</v>
      </c>
      <c r="N130" s="1" t="s">
        <v>259</v>
      </c>
      <c r="O130" s="3"/>
      <c r="P130" s="3"/>
      <c r="Q130" s="1" t="s">
        <v>260</v>
      </c>
      <c r="R130" s="1">
        <v>60322840448</v>
      </c>
      <c r="S130" s="1">
        <v>59200</v>
      </c>
      <c r="T130" s="1" t="s">
        <v>342</v>
      </c>
      <c r="U130" s="1" t="s">
        <v>342</v>
      </c>
      <c r="V130" s="1" t="s">
        <v>362</v>
      </c>
      <c r="W130" s="1" t="s">
        <v>362</v>
      </c>
      <c r="X130" s="1" t="s">
        <v>363</v>
      </c>
      <c r="Y130" s="1" t="s">
        <v>364</v>
      </c>
      <c r="AA130" s="1" t="s">
        <v>365</v>
      </c>
      <c r="AC130" s="4" t="s">
        <v>366</v>
      </c>
    </row>
    <row r="131" s="1" customFormat="1" customHeight="1" spans="1:29">
      <c r="A131" s="1">
        <v>3222</v>
      </c>
      <c r="B131" s="1" t="s">
        <v>251</v>
      </c>
      <c r="C131" s="1" t="s">
        <v>251</v>
      </c>
      <c r="D131" s="3"/>
      <c r="E131" s="1" t="s">
        <v>252</v>
      </c>
      <c r="F131" s="1" t="s">
        <v>252</v>
      </c>
      <c r="G131" s="1" t="s">
        <v>253</v>
      </c>
      <c r="H131" s="1" t="s">
        <v>254</v>
      </c>
      <c r="I131" s="1" t="s">
        <v>255</v>
      </c>
      <c r="L131" s="1" t="s">
        <v>258</v>
      </c>
      <c r="M131" s="1">
        <v>517</v>
      </c>
      <c r="N131" s="1" t="s">
        <v>259</v>
      </c>
      <c r="O131" s="3"/>
      <c r="P131" s="3"/>
      <c r="Q131" s="1" t="s">
        <v>260</v>
      </c>
      <c r="R131" s="1">
        <v>60322840448</v>
      </c>
      <c r="S131" s="1">
        <v>59200</v>
      </c>
      <c r="T131" s="1" t="s">
        <v>342</v>
      </c>
      <c r="U131" s="1" t="s">
        <v>342</v>
      </c>
      <c r="V131" s="1" t="s">
        <v>367</v>
      </c>
      <c r="W131" s="1" t="s">
        <v>367</v>
      </c>
      <c r="X131" s="1" t="s">
        <v>368</v>
      </c>
      <c r="Y131" s="1" t="s">
        <v>369</v>
      </c>
      <c r="AA131" s="1" t="s">
        <v>370</v>
      </c>
      <c r="AC131" s="4" t="s">
        <v>371</v>
      </c>
    </row>
    <row r="132" s="1" customFormat="1" customHeight="1" spans="1:29">
      <c r="A132" s="1">
        <v>3223</v>
      </c>
      <c r="B132" s="1" t="s">
        <v>251</v>
      </c>
      <c r="C132" s="1" t="s">
        <v>251</v>
      </c>
      <c r="D132" s="3"/>
      <c r="E132" s="1" t="s">
        <v>252</v>
      </c>
      <c r="F132" s="1" t="s">
        <v>252</v>
      </c>
      <c r="G132" s="1" t="s">
        <v>253</v>
      </c>
      <c r="H132" s="1" t="s">
        <v>254</v>
      </c>
      <c r="I132" s="1" t="s">
        <v>255</v>
      </c>
      <c r="L132" s="1" t="s">
        <v>258</v>
      </c>
      <c r="M132" s="1">
        <v>517</v>
      </c>
      <c r="N132" s="1" t="s">
        <v>259</v>
      </c>
      <c r="O132" s="3"/>
      <c r="P132" s="3"/>
      <c r="Q132" s="1" t="s">
        <v>260</v>
      </c>
      <c r="R132" s="1">
        <v>60322840448</v>
      </c>
      <c r="S132" s="1">
        <v>59200</v>
      </c>
      <c r="T132" s="1" t="s">
        <v>342</v>
      </c>
      <c r="U132" s="1" t="s">
        <v>342</v>
      </c>
      <c r="V132" s="1" t="s">
        <v>372</v>
      </c>
      <c r="W132" s="1" t="s">
        <v>372</v>
      </c>
      <c r="X132" s="1" t="s">
        <v>373</v>
      </c>
      <c r="Y132" s="1" t="s">
        <v>374</v>
      </c>
      <c r="AA132" s="1" t="s">
        <v>375</v>
      </c>
      <c r="AC132" s="4" t="s">
        <v>376</v>
      </c>
    </row>
    <row r="133" s="1" customFormat="1" customHeight="1" spans="1:29">
      <c r="A133" s="1">
        <v>3224</v>
      </c>
      <c r="B133" s="1" t="s">
        <v>251</v>
      </c>
      <c r="C133" s="1" t="s">
        <v>251</v>
      </c>
      <c r="D133" s="3"/>
      <c r="E133" s="1" t="s">
        <v>252</v>
      </c>
      <c r="F133" s="1" t="s">
        <v>252</v>
      </c>
      <c r="G133" s="1" t="s">
        <v>253</v>
      </c>
      <c r="H133" s="1" t="s">
        <v>254</v>
      </c>
      <c r="I133" s="1" t="s">
        <v>255</v>
      </c>
      <c r="L133" s="1" t="s">
        <v>258</v>
      </c>
      <c r="M133" s="1">
        <v>517</v>
      </c>
      <c r="N133" s="1" t="s">
        <v>259</v>
      </c>
      <c r="O133" s="3"/>
      <c r="P133" s="3"/>
      <c r="Q133" s="1" t="s">
        <v>260</v>
      </c>
      <c r="R133" s="1">
        <v>60322840448</v>
      </c>
      <c r="S133" s="1">
        <v>59200</v>
      </c>
      <c r="T133" s="1" t="s">
        <v>342</v>
      </c>
      <c r="U133" s="1" t="s">
        <v>342</v>
      </c>
      <c r="V133" s="1" t="s">
        <v>377</v>
      </c>
      <c r="W133" s="1" t="s">
        <v>377</v>
      </c>
      <c r="X133" s="1" t="s">
        <v>378</v>
      </c>
      <c r="Y133" s="1" t="s">
        <v>379</v>
      </c>
      <c r="AA133" s="1" t="s">
        <v>380</v>
      </c>
      <c r="AC133" s="4" t="s">
        <v>381</v>
      </c>
    </row>
    <row r="134" s="1" customFormat="1" customHeight="1" spans="1:29">
      <c r="A134" s="1">
        <v>3225</v>
      </c>
      <c r="B134" s="1" t="s">
        <v>251</v>
      </c>
      <c r="C134" s="1" t="s">
        <v>251</v>
      </c>
      <c r="D134" s="3"/>
      <c r="E134" s="1" t="s">
        <v>252</v>
      </c>
      <c r="F134" s="1" t="s">
        <v>252</v>
      </c>
      <c r="G134" s="1" t="s">
        <v>253</v>
      </c>
      <c r="H134" s="1" t="s">
        <v>254</v>
      </c>
      <c r="I134" s="1" t="s">
        <v>255</v>
      </c>
      <c r="L134" s="1" t="s">
        <v>258</v>
      </c>
      <c r="M134" s="1">
        <v>517</v>
      </c>
      <c r="N134" s="1" t="s">
        <v>259</v>
      </c>
      <c r="O134" s="3"/>
      <c r="P134" s="3"/>
      <c r="Q134" s="1" t="s">
        <v>260</v>
      </c>
      <c r="R134" s="1">
        <v>60322840448</v>
      </c>
      <c r="S134" s="1">
        <v>59200</v>
      </c>
      <c r="T134" s="1" t="s">
        <v>342</v>
      </c>
      <c r="U134" s="1" t="s">
        <v>342</v>
      </c>
      <c r="V134" s="1" t="s">
        <v>282</v>
      </c>
      <c r="W134" s="1" t="s">
        <v>282</v>
      </c>
      <c r="X134" s="1" t="s">
        <v>382</v>
      </c>
      <c r="Y134" s="1" t="s">
        <v>284</v>
      </c>
      <c r="AA134" s="1" t="s">
        <v>383</v>
      </c>
      <c r="AC134" s="1" t="s">
        <v>286</v>
      </c>
    </row>
    <row r="135" s="1" customFormat="1" customHeight="1" spans="1:29">
      <c r="A135" s="1">
        <v>3226</v>
      </c>
      <c r="B135" s="1" t="s">
        <v>251</v>
      </c>
      <c r="C135" s="1" t="s">
        <v>251</v>
      </c>
      <c r="D135" s="3"/>
      <c r="E135" s="1" t="s">
        <v>252</v>
      </c>
      <c r="F135" s="1" t="s">
        <v>252</v>
      </c>
      <c r="G135" s="1" t="s">
        <v>253</v>
      </c>
      <c r="H135" s="1" t="s">
        <v>254</v>
      </c>
      <c r="I135" s="1" t="s">
        <v>255</v>
      </c>
      <c r="L135" s="1" t="s">
        <v>258</v>
      </c>
      <c r="M135" s="1">
        <v>517</v>
      </c>
      <c r="N135" s="1" t="s">
        <v>259</v>
      </c>
      <c r="O135" s="3"/>
      <c r="P135" s="3"/>
      <c r="Q135" s="1" t="s">
        <v>260</v>
      </c>
      <c r="R135" s="1">
        <v>60322840448</v>
      </c>
      <c r="S135" s="1">
        <v>59200</v>
      </c>
      <c r="T135" s="1" t="s">
        <v>342</v>
      </c>
      <c r="U135" s="1" t="s">
        <v>342</v>
      </c>
      <c r="V135" s="1" t="s">
        <v>303</v>
      </c>
      <c r="W135" s="1" t="s">
        <v>303</v>
      </c>
      <c r="X135" s="1" t="s">
        <v>304</v>
      </c>
      <c r="Y135" s="1" t="s">
        <v>305</v>
      </c>
      <c r="AA135" s="1" t="s">
        <v>384</v>
      </c>
      <c r="AC135" s="4" t="s">
        <v>385</v>
      </c>
    </row>
    <row r="136" s="1" customFormat="1" customHeight="1" spans="1:29">
      <c r="A136" s="1">
        <v>3227</v>
      </c>
      <c r="B136" s="1" t="s">
        <v>251</v>
      </c>
      <c r="C136" s="1" t="s">
        <v>251</v>
      </c>
      <c r="D136" s="3"/>
      <c r="E136" s="1" t="s">
        <v>252</v>
      </c>
      <c r="F136" s="1" t="s">
        <v>252</v>
      </c>
      <c r="G136" s="1" t="s">
        <v>253</v>
      </c>
      <c r="H136" s="1" t="s">
        <v>254</v>
      </c>
      <c r="I136" s="1" t="s">
        <v>255</v>
      </c>
      <c r="L136" s="1" t="s">
        <v>258</v>
      </c>
      <c r="M136" s="1">
        <v>517</v>
      </c>
      <c r="N136" s="1" t="s">
        <v>259</v>
      </c>
      <c r="O136" s="3"/>
      <c r="P136" s="3"/>
      <c r="Q136" s="1" t="s">
        <v>260</v>
      </c>
      <c r="R136" s="1">
        <v>60322840448</v>
      </c>
      <c r="S136" s="1">
        <v>59200</v>
      </c>
      <c r="T136" s="1" t="s">
        <v>386</v>
      </c>
      <c r="U136" s="1" t="s">
        <v>386</v>
      </c>
      <c r="V136" s="1" t="s">
        <v>362</v>
      </c>
      <c r="W136" s="1" t="s">
        <v>362</v>
      </c>
      <c r="X136" s="1" t="s">
        <v>387</v>
      </c>
      <c r="Y136" s="1" t="s">
        <v>388</v>
      </c>
      <c r="AA136" s="1" t="s">
        <v>389</v>
      </c>
      <c r="AC136" s="4" t="s">
        <v>390</v>
      </c>
    </row>
    <row r="137" s="1" customFormat="1" customHeight="1" spans="1:29">
      <c r="A137" s="1">
        <v>3228</v>
      </c>
      <c r="B137" s="1" t="s">
        <v>251</v>
      </c>
      <c r="C137" s="1" t="s">
        <v>251</v>
      </c>
      <c r="D137" s="3"/>
      <c r="E137" s="1" t="s">
        <v>252</v>
      </c>
      <c r="F137" s="1" t="s">
        <v>252</v>
      </c>
      <c r="G137" s="1" t="s">
        <v>253</v>
      </c>
      <c r="H137" s="1" t="s">
        <v>254</v>
      </c>
      <c r="I137" s="1" t="s">
        <v>255</v>
      </c>
      <c r="L137" s="1" t="s">
        <v>258</v>
      </c>
      <c r="M137" s="1">
        <v>517</v>
      </c>
      <c r="N137" s="1" t="s">
        <v>259</v>
      </c>
      <c r="O137" s="3"/>
      <c r="P137" s="3"/>
      <c r="Q137" s="1" t="s">
        <v>260</v>
      </c>
      <c r="R137" s="1">
        <v>60322840448</v>
      </c>
      <c r="S137" s="1">
        <v>59200</v>
      </c>
      <c r="T137" s="1" t="s">
        <v>386</v>
      </c>
      <c r="U137" s="1" t="s">
        <v>386</v>
      </c>
      <c r="V137" s="1" t="s">
        <v>391</v>
      </c>
      <c r="W137" s="1" t="s">
        <v>391</v>
      </c>
      <c r="X137" s="1" t="s">
        <v>392</v>
      </c>
      <c r="Y137" s="1" t="s">
        <v>393</v>
      </c>
      <c r="AA137" s="1" t="s">
        <v>394</v>
      </c>
      <c r="AC137" s="4" t="s">
        <v>395</v>
      </c>
    </row>
    <row r="138" s="1" customFormat="1" customHeight="1" spans="1:29">
      <c r="A138" s="1">
        <v>3229</v>
      </c>
      <c r="B138" s="1" t="s">
        <v>251</v>
      </c>
      <c r="C138" s="1" t="s">
        <v>251</v>
      </c>
      <c r="D138" s="3"/>
      <c r="E138" s="1" t="s">
        <v>252</v>
      </c>
      <c r="F138" s="1" t="s">
        <v>252</v>
      </c>
      <c r="G138" s="1" t="s">
        <v>253</v>
      </c>
      <c r="H138" s="1" t="s">
        <v>254</v>
      </c>
      <c r="I138" s="1" t="s">
        <v>255</v>
      </c>
      <c r="L138" s="1" t="s">
        <v>258</v>
      </c>
      <c r="M138" s="1">
        <v>517</v>
      </c>
      <c r="N138" s="1" t="s">
        <v>259</v>
      </c>
      <c r="O138" s="3"/>
      <c r="P138" s="3"/>
      <c r="Q138" s="1" t="s">
        <v>260</v>
      </c>
      <c r="R138" s="1">
        <v>60322840448</v>
      </c>
      <c r="S138" s="1">
        <v>59200</v>
      </c>
      <c r="T138" s="1" t="s">
        <v>386</v>
      </c>
      <c r="U138" s="1" t="s">
        <v>386</v>
      </c>
      <c r="V138" s="1" t="s">
        <v>396</v>
      </c>
      <c r="W138" s="1" t="s">
        <v>396</v>
      </c>
      <c r="X138" s="1" t="s">
        <v>392</v>
      </c>
      <c r="Y138" s="1" t="s">
        <v>393</v>
      </c>
      <c r="AA138" s="1" t="s">
        <v>397</v>
      </c>
      <c r="AC138" s="4" t="s">
        <v>398</v>
      </c>
    </row>
    <row r="139" s="1" customFormat="1" customHeight="1" spans="1:29">
      <c r="A139" s="1">
        <v>3230</v>
      </c>
      <c r="B139" s="1" t="s">
        <v>251</v>
      </c>
      <c r="C139" s="1" t="s">
        <v>251</v>
      </c>
      <c r="D139" s="3"/>
      <c r="E139" s="1" t="s">
        <v>252</v>
      </c>
      <c r="F139" s="1" t="s">
        <v>252</v>
      </c>
      <c r="G139" s="1" t="s">
        <v>253</v>
      </c>
      <c r="H139" s="1" t="s">
        <v>254</v>
      </c>
      <c r="I139" s="1" t="s">
        <v>255</v>
      </c>
      <c r="L139" s="1" t="s">
        <v>258</v>
      </c>
      <c r="M139" s="1">
        <v>517</v>
      </c>
      <c r="N139" s="1" t="s">
        <v>259</v>
      </c>
      <c r="O139" s="3"/>
      <c r="P139" s="3"/>
      <c r="Q139" s="1" t="s">
        <v>260</v>
      </c>
      <c r="R139" s="1">
        <v>60322840448</v>
      </c>
      <c r="S139" s="1">
        <v>59200</v>
      </c>
      <c r="T139" s="1" t="s">
        <v>386</v>
      </c>
      <c r="U139" s="1" t="s">
        <v>386</v>
      </c>
      <c r="V139" s="1" t="s">
        <v>399</v>
      </c>
      <c r="W139" s="1" t="s">
        <v>399</v>
      </c>
      <c r="X139" s="1" t="s">
        <v>400</v>
      </c>
      <c r="Y139" s="1" t="s">
        <v>364</v>
      </c>
      <c r="AA139" s="1" t="s">
        <v>401</v>
      </c>
      <c r="AC139" s="1" t="s">
        <v>402</v>
      </c>
    </row>
    <row r="140" s="1" customFormat="1" customHeight="1" spans="1:29">
      <c r="A140" s="1">
        <v>3231</v>
      </c>
      <c r="B140" s="1" t="s">
        <v>251</v>
      </c>
      <c r="C140" s="1" t="s">
        <v>251</v>
      </c>
      <c r="D140" s="3"/>
      <c r="E140" s="1" t="s">
        <v>252</v>
      </c>
      <c r="F140" s="1" t="s">
        <v>252</v>
      </c>
      <c r="G140" s="1" t="s">
        <v>253</v>
      </c>
      <c r="H140" s="1" t="s">
        <v>254</v>
      </c>
      <c r="I140" s="1" t="s">
        <v>255</v>
      </c>
      <c r="L140" s="1" t="s">
        <v>258</v>
      </c>
      <c r="M140" s="1">
        <v>517</v>
      </c>
      <c r="N140" s="1" t="s">
        <v>259</v>
      </c>
      <c r="O140" s="3"/>
      <c r="P140" s="3"/>
      <c r="Q140" s="1" t="s">
        <v>260</v>
      </c>
      <c r="R140" s="1">
        <v>60322840448</v>
      </c>
      <c r="S140" s="1">
        <v>59200</v>
      </c>
      <c r="T140" s="1" t="s">
        <v>386</v>
      </c>
      <c r="U140" s="1" t="s">
        <v>386</v>
      </c>
      <c r="V140" s="1" t="s">
        <v>403</v>
      </c>
      <c r="W140" s="1" t="s">
        <v>403</v>
      </c>
      <c r="X140" s="1" t="s">
        <v>404</v>
      </c>
      <c r="Y140" s="1" t="s">
        <v>364</v>
      </c>
      <c r="AA140" s="1" t="s">
        <v>405</v>
      </c>
      <c r="AC140" s="1" t="s">
        <v>402</v>
      </c>
    </row>
    <row r="141" s="1" customFormat="1" customHeight="1" spans="1:29">
      <c r="A141" s="1">
        <v>3232</v>
      </c>
      <c r="B141" s="1" t="s">
        <v>251</v>
      </c>
      <c r="C141" s="1" t="s">
        <v>251</v>
      </c>
      <c r="D141" s="3"/>
      <c r="E141" s="1" t="s">
        <v>252</v>
      </c>
      <c r="F141" s="1" t="s">
        <v>252</v>
      </c>
      <c r="G141" s="1" t="s">
        <v>253</v>
      </c>
      <c r="H141" s="1" t="s">
        <v>254</v>
      </c>
      <c r="I141" s="1" t="s">
        <v>255</v>
      </c>
      <c r="L141" s="1" t="s">
        <v>258</v>
      </c>
      <c r="M141" s="1">
        <v>517</v>
      </c>
      <c r="N141" s="1" t="s">
        <v>259</v>
      </c>
      <c r="O141" s="3"/>
      <c r="P141" s="3"/>
      <c r="Q141" s="1" t="s">
        <v>260</v>
      </c>
      <c r="R141" s="1">
        <v>60322840448</v>
      </c>
      <c r="S141" s="1">
        <v>59200</v>
      </c>
      <c r="T141" s="1" t="s">
        <v>406</v>
      </c>
      <c r="U141" s="1" t="s">
        <v>407</v>
      </c>
      <c r="V141" s="1" t="s">
        <v>408</v>
      </c>
      <c r="W141" s="1" t="s">
        <v>408</v>
      </c>
      <c r="X141" s="1" t="s">
        <v>12</v>
      </c>
      <c r="Y141" s="1" t="s">
        <v>409</v>
      </c>
      <c r="AA141" s="1" t="s">
        <v>410</v>
      </c>
      <c r="AC141" s="4" t="s">
        <v>411</v>
      </c>
    </row>
    <row r="142" s="1" customFormat="1" customHeight="1" spans="1:29">
      <c r="A142" s="1">
        <v>3233</v>
      </c>
      <c r="B142" s="1" t="s">
        <v>251</v>
      </c>
      <c r="C142" s="1" t="s">
        <v>251</v>
      </c>
      <c r="D142" s="3"/>
      <c r="E142" s="1" t="s">
        <v>252</v>
      </c>
      <c r="F142" s="1" t="s">
        <v>252</v>
      </c>
      <c r="G142" s="1" t="s">
        <v>253</v>
      </c>
      <c r="H142" s="1" t="s">
        <v>254</v>
      </c>
      <c r="I142" s="1" t="s">
        <v>255</v>
      </c>
      <c r="L142" s="1" t="s">
        <v>258</v>
      </c>
      <c r="M142" s="1">
        <v>517</v>
      </c>
      <c r="N142" s="1" t="s">
        <v>259</v>
      </c>
      <c r="O142" s="3"/>
      <c r="P142" s="3"/>
      <c r="Q142" s="1" t="s">
        <v>260</v>
      </c>
      <c r="R142" s="1">
        <v>60322840448</v>
      </c>
      <c r="S142" s="1">
        <v>59200</v>
      </c>
      <c r="T142" s="1" t="s">
        <v>406</v>
      </c>
      <c r="U142" s="1" t="s">
        <v>407</v>
      </c>
      <c r="V142" s="1" t="s">
        <v>412</v>
      </c>
      <c r="W142" s="1" t="s">
        <v>412</v>
      </c>
      <c r="X142" s="1" t="s">
        <v>12</v>
      </c>
      <c r="Y142" s="1" t="s">
        <v>413</v>
      </c>
      <c r="AA142" s="1" t="s">
        <v>414</v>
      </c>
      <c r="AC142" s="4" t="s">
        <v>415</v>
      </c>
    </row>
    <row r="143" s="1" customFormat="1" customHeight="1" spans="1:29">
      <c r="A143" s="1">
        <v>3234</v>
      </c>
      <c r="B143" s="1" t="s">
        <v>251</v>
      </c>
      <c r="C143" s="1" t="s">
        <v>251</v>
      </c>
      <c r="D143" s="3"/>
      <c r="E143" s="1" t="s">
        <v>252</v>
      </c>
      <c r="F143" s="1" t="s">
        <v>252</v>
      </c>
      <c r="G143" s="1" t="s">
        <v>253</v>
      </c>
      <c r="H143" s="1" t="s">
        <v>254</v>
      </c>
      <c r="I143" s="1" t="s">
        <v>255</v>
      </c>
      <c r="L143" s="1" t="s">
        <v>258</v>
      </c>
      <c r="M143" s="1">
        <v>517</v>
      </c>
      <c r="N143" s="1" t="s">
        <v>259</v>
      </c>
      <c r="O143" s="3"/>
      <c r="P143" s="3"/>
      <c r="Q143" s="1" t="s">
        <v>260</v>
      </c>
      <c r="R143" s="1">
        <v>60322840448</v>
      </c>
      <c r="S143" s="1">
        <v>59200</v>
      </c>
      <c r="T143" s="1" t="s">
        <v>406</v>
      </c>
      <c r="U143" s="1" t="s">
        <v>407</v>
      </c>
      <c r="V143" s="1" t="s">
        <v>416</v>
      </c>
      <c r="W143" s="1" t="s">
        <v>416</v>
      </c>
      <c r="X143" s="1" t="s">
        <v>12</v>
      </c>
      <c r="Y143" s="1" t="s">
        <v>417</v>
      </c>
      <c r="AA143" s="1" t="s">
        <v>418</v>
      </c>
      <c r="AC143" s="4" t="s">
        <v>419</v>
      </c>
    </row>
    <row r="144" s="1" customFormat="1" customHeight="1" spans="1:29">
      <c r="A144" s="1">
        <v>3235</v>
      </c>
      <c r="B144" s="1" t="s">
        <v>251</v>
      </c>
      <c r="C144" s="1" t="s">
        <v>251</v>
      </c>
      <c r="D144" s="3"/>
      <c r="E144" s="1" t="s">
        <v>252</v>
      </c>
      <c r="F144" s="1" t="s">
        <v>252</v>
      </c>
      <c r="G144" s="1" t="s">
        <v>253</v>
      </c>
      <c r="H144" s="1" t="s">
        <v>254</v>
      </c>
      <c r="I144" s="1" t="s">
        <v>255</v>
      </c>
      <c r="L144" s="1" t="s">
        <v>258</v>
      </c>
      <c r="M144" s="1">
        <v>517</v>
      </c>
      <c r="N144" s="1" t="s">
        <v>259</v>
      </c>
      <c r="O144" s="3"/>
      <c r="P144" s="3"/>
      <c r="Q144" s="1" t="s">
        <v>260</v>
      </c>
      <c r="R144" s="1">
        <v>60322840448</v>
      </c>
      <c r="S144" s="1">
        <v>59200</v>
      </c>
      <c r="T144" s="1" t="s">
        <v>406</v>
      </c>
      <c r="U144" s="1" t="s">
        <v>407</v>
      </c>
      <c r="V144" s="1" t="s">
        <v>420</v>
      </c>
      <c r="W144" s="1" t="s">
        <v>420</v>
      </c>
      <c r="X144" s="1" t="s">
        <v>12</v>
      </c>
      <c r="Y144" s="1" t="s">
        <v>421</v>
      </c>
      <c r="AA144" s="1" t="s">
        <v>422</v>
      </c>
      <c r="AC144" s="4" t="s">
        <v>423</v>
      </c>
    </row>
    <row r="145" s="1" customFormat="1" customHeight="1" spans="1:29">
      <c r="A145" s="1">
        <v>3236</v>
      </c>
      <c r="B145" s="1" t="s">
        <v>251</v>
      </c>
      <c r="C145" s="1" t="s">
        <v>251</v>
      </c>
      <c r="D145" s="3"/>
      <c r="E145" s="1" t="s">
        <v>252</v>
      </c>
      <c r="F145" s="1" t="s">
        <v>252</v>
      </c>
      <c r="G145" s="1" t="s">
        <v>253</v>
      </c>
      <c r="H145" s="1" t="s">
        <v>254</v>
      </c>
      <c r="I145" s="1" t="s">
        <v>255</v>
      </c>
      <c r="L145" s="1" t="s">
        <v>258</v>
      </c>
      <c r="M145" s="1">
        <v>517</v>
      </c>
      <c r="N145" s="1" t="s">
        <v>259</v>
      </c>
      <c r="O145" s="3"/>
      <c r="P145" s="3"/>
      <c r="Q145" s="1" t="s">
        <v>260</v>
      </c>
      <c r="R145" s="1">
        <v>60322840448</v>
      </c>
      <c r="S145" s="1">
        <v>59200</v>
      </c>
      <c r="T145" s="1" t="s">
        <v>406</v>
      </c>
      <c r="U145" s="1" t="s">
        <v>407</v>
      </c>
      <c r="V145" s="1" t="s">
        <v>424</v>
      </c>
      <c r="W145" s="1" t="s">
        <v>424</v>
      </c>
      <c r="X145" s="1" t="s">
        <v>12</v>
      </c>
      <c r="Y145" s="1" t="s">
        <v>425</v>
      </c>
      <c r="AA145" s="1" t="s">
        <v>426</v>
      </c>
      <c r="AC145" s="4" t="s">
        <v>427</v>
      </c>
    </row>
    <row r="146" s="1" customFormat="1" customHeight="1" spans="1:29">
      <c r="A146" s="1">
        <v>3237</v>
      </c>
      <c r="B146" s="1" t="s">
        <v>251</v>
      </c>
      <c r="C146" s="1" t="s">
        <v>251</v>
      </c>
      <c r="D146" s="3"/>
      <c r="E146" s="1" t="s">
        <v>252</v>
      </c>
      <c r="F146" s="1" t="s">
        <v>252</v>
      </c>
      <c r="G146" s="1" t="s">
        <v>253</v>
      </c>
      <c r="H146" s="1" t="s">
        <v>254</v>
      </c>
      <c r="I146" s="1" t="s">
        <v>255</v>
      </c>
      <c r="L146" s="1" t="s">
        <v>258</v>
      </c>
      <c r="M146" s="1">
        <v>517</v>
      </c>
      <c r="N146" s="1" t="s">
        <v>259</v>
      </c>
      <c r="O146" s="3"/>
      <c r="P146" s="3"/>
      <c r="Q146" s="1" t="s">
        <v>260</v>
      </c>
      <c r="R146" s="1">
        <v>60322840448</v>
      </c>
      <c r="S146" s="1">
        <v>59200</v>
      </c>
      <c r="T146" s="1" t="s">
        <v>406</v>
      </c>
      <c r="U146" s="1" t="s">
        <v>407</v>
      </c>
      <c r="V146" s="1" t="s">
        <v>428</v>
      </c>
      <c r="W146" s="1" t="s">
        <v>428</v>
      </c>
      <c r="X146" s="1" t="s">
        <v>12</v>
      </c>
      <c r="Y146" s="1" t="s">
        <v>429</v>
      </c>
      <c r="AA146" s="1" t="s">
        <v>430</v>
      </c>
      <c r="AC146" s="4" t="s">
        <v>431</v>
      </c>
    </row>
    <row r="147" s="1" customFormat="1" customHeight="1" spans="1:29">
      <c r="A147" s="1">
        <v>3238</v>
      </c>
      <c r="B147" s="1" t="s">
        <v>251</v>
      </c>
      <c r="C147" s="1" t="s">
        <v>251</v>
      </c>
      <c r="D147" s="3"/>
      <c r="E147" s="1" t="s">
        <v>252</v>
      </c>
      <c r="F147" s="1" t="s">
        <v>252</v>
      </c>
      <c r="G147" s="1" t="s">
        <v>253</v>
      </c>
      <c r="H147" s="1" t="s">
        <v>254</v>
      </c>
      <c r="I147" s="1" t="s">
        <v>255</v>
      </c>
      <c r="L147" s="1" t="s">
        <v>258</v>
      </c>
      <c r="M147" s="1">
        <v>517</v>
      </c>
      <c r="N147" s="1" t="s">
        <v>259</v>
      </c>
      <c r="O147" s="3"/>
      <c r="P147" s="3"/>
      <c r="Q147" s="1" t="s">
        <v>260</v>
      </c>
      <c r="R147" s="1">
        <v>60322840448</v>
      </c>
      <c r="S147" s="1">
        <v>59200</v>
      </c>
      <c r="T147" s="1" t="s">
        <v>432</v>
      </c>
      <c r="U147" s="1" t="s">
        <v>433</v>
      </c>
      <c r="V147" s="1" t="s">
        <v>338</v>
      </c>
      <c r="W147" s="1" t="s">
        <v>338</v>
      </c>
      <c r="X147" s="1" t="s">
        <v>12</v>
      </c>
      <c r="Y147" s="1" t="s">
        <v>434</v>
      </c>
      <c r="AA147" s="1" t="s">
        <v>435</v>
      </c>
      <c r="AC147" s="4" t="s">
        <v>436</v>
      </c>
    </row>
    <row r="148" s="1" customFormat="1" customHeight="1" spans="1:29">
      <c r="A148" s="1">
        <v>3239</v>
      </c>
      <c r="B148" s="1" t="s">
        <v>251</v>
      </c>
      <c r="C148" s="1" t="s">
        <v>251</v>
      </c>
      <c r="D148" s="3"/>
      <c r="E148" s="1" t="s">
        <v>252</v>
      </c>
      <c r="F148" s="1" t="s">
        <v>252</v>
      </c>
      <c r="G148" s="1" t="s">
        <v>253</v>
      </c>
      <c r="H148" s="1" t="s">
        <v>254</v>
      </c>
      <c r="I148" s="1" t="s">
        <v>255</v>
      </c>
      <c r="L148" s="1" t="s">
        <v>258</v>
      </c>
      <c r="M148" s="1">
        <v>517</v>
      </c>
      <c r="N148" s="1" t="s">
        <v>259</v>
      </c>
      <c r="O148" s="3"/>
      <c r="P148" s="3"/>
      <c r="Q148" s="1" t="s">
        <v>260</v>
      </c>
      <c r="R148" s="1">
        <v>60322840448</v>
      </c>
      <c r="S148" s="1">
        <v>59200</v>
      </c>
      <c r="T148" s="1" t="s">
        <v>432</v>
      </c>
      <c r="U148" s="1" t="s">
        <v>433</v>
      </c>
      <c r="V148" s="1" t="s">
        <v>437</v>
      </c>
      <c r="W148" s="1" t="s">
        <v>437</v>
      </c>
      <c r="X148" s="1" t="s">
        <v>12</v>
      </c>
      <c r="Y148" s="1" t="s">
        <v>351</v>
      </c>
      <c r="AA148" s="1" t="s">
        <v>438</v>
      </c>
      <c r="AC148" s="4" t="s">
        <v>353</v>
      </c>
    </row>
    <row r="149" s="1" customFormat="1" customHeight="1" spans="1:29">
      <c r="A149" s="1">
        <v>3240</v>
      </c>
      <c r="B149" s="1" t="s">
        <v>251</v>
      </c>
      <c r="C149" s="1" t="s">
        <v>251</v>
      </c>
      <c r="D149" s="3"/>
      <c r="E149" s="1" t="s">
        <v>252</v>
      </c>
      <c r="F149" s="1" t="s">
        <v>252</v>
      </c>
      <c r="G149" s="1" t="s">
        <v>253</v>
      </c>
      <c r="H149" s="1" t="s">
        <v>254</v>
      </c>
      <c r="I149" s="1" t="s">
        <v>255</v>
      </c>
      <c r="L149" s="1" t="s">
        <v>258</v>
      </c>
      <c r="M149" s="1">
        <v>517</v>
      </c>
      <c r="N149" s="1" t="s">
        <v>259</v>
      </c>
      <c r="O149" s="3"/>
      <c r="P149" s="3"/>
      <c r="Q149" s="1" t="s">
        <v>260</v>
      </c>
      <c r="R149" s="1">
        <v>60322840448</v>
      </c>
      <c r="S149" s="1">
        <v>59200</v>
      </c>
      <c r="T149" s="1" t="s">
        <v>432</v>
      </c>
      <c r="U149" s="1" t="s">
        <v>433</v>
      </c>
      <c r="V149" s="1" t="s">
        <v>439</v>
      </c>
      <c r="W149" s="1" t="s">
        <v>439</v>
      </c>
      <c r="X149" s="1" t="s">
        <v>12</v>
      </c>
      <c r="Y149" s="1" t="s">
        <v>440</v>
      </c>
      <c r="AA149" s="1" t="s">
        <v>441</v>
      </c>
      <c r="AC149" s="4" t="s">
        <v>442</v>
      </c>
    </row>
    <row r="150" s="1" customFormat="1" customHeight="1" spans="1:29">
      <c r="A150" s="1">
        <v>3241</v>
      </c>
      <c r="B150" s="1" t="s">
        <v>251</v>
      </c>
      <c r="C150" s="1" t="s">
        <v>251</v>
      </c>
      <c r="D150" s="3"/>
      <c r="E150" s="1" t="s">
        <v>252</v>
      </c>
      <c r="F150" s="1" t="s">
        <v>252</v>
      </c>
      <c r="G150" s="1" t="s">
        <v>253</v>
      </c>
      <c r="H150" s="1" t="s">
        <v>254</v>
      </c>
      <c r="I150" s="1" t="s">
        <v>255</v>
      </c>
      <c r="L150" s="1" t="s">
        <v>258</v>
      </c>
      <c r="M150" s="1">
        <v>517</v>
      </c>
      <c r="N150" s="1" t="s">
        <v>259</v>
      </c>
      <c r="O150" s="3"/>
      <c r="P150" s="3"/>
      <c r="Q150" s="1" t="s">
        <v>260</v>
      </c>
      <c r="R150" s="1">
        <v>60322840448</v>
      </c>
      <c r="S150" s="1">
        <v>59200</v>
      </c>
      <c r="T150" s="1" t="s">
        <v>432</v>
      </c>
      <c r="U150" s="1" t="s">
        <v>433</v>
      </c>
      <c r="V150" s="1" t="s">
        <v>443</v>
      </c>
      <c r="W150" s="1" t="s">
        <v>443</v>
      </c>
      <c r="X150" s="1" t="s">
        <v>444</v>
      </c>
      <c r="Y150" s="1" t="s">
        <v>374</v>
      </c>
      <c r="AA150" s="1" t="s">
        <v>445</v>
      </c>
      <c r="AC150" s="4" t="s">
        <v>376</v>
      </c>
    </row>
    <row r="151" s="1" customFormat="1" customHeight="1" spans="1:29">
      <c r="A151" s="1">
        <v>3242</v>
      </c>
      <c r="B151" s="1" t="s">
        <v>251</v>
      </c>
      <c r="C151" s="1" t="s">
        <v>251</v>
      </c>
      <c r="D151" s="3"/>
      <c r="E151" s="1" t="s">
        <v>252</v>
      </c>
      <c r="F151" s="1" t="s">
        <v>252</v>
      </c>
      <c r="G151" s="1" t="s">
        <v>253</v>
      </c>
      <c r="H151" s="1" t="s">
        <v>254</v>
      </c>
      <c r="I151" s="1" t="s">
        <v>255</v>
      </c>
      <c r="L151" s="1" t="s">
        <v>258</v>
      </c>
      <c r="M151" s="1">
        <v>517</v>
      </c>
      <c r="N151" s="1" t="s">
        <v>259</v>
      </c>
      <c r="O151" s="3"/>
      <c r="P151" s="3"/>
      <c r="Q151" s="1" t="s">
        <v>260</v>
      </c>
      <c r="R151" s="1">
        <v>60322840448</v>
      </c>
      <c r="S151" s="1">
        <v>59200</v>
      </c>
      <c r="T151" s="1" t="s">
        <v>432</v>
      </c>
      <c r="U151" s="1" t="s">
        <v>433</v>
      </c>
      <c r="V151" s="1" t="s">
        <v>336</v>
      </c>
      <c r="W151" s="1" t="s">
        <v>336</v>
      </c>
      <c r="X151" s="1" t="s">
        <v>12</v>
      </c>
      <c r="Y151" s="1" t="s">
        <v>446</v>
      </c>
      <c r="AA151" s="1" t="s">
        <v>447</v>
      </c>
      <c r="AC151" s="4" t="s">
        <v>448</v>
      </c>
    </row>
    <row r="152" s="1" customFormat="1" customHeight="1" spans="1:29">
      <c r="A152" s="1">
        <v>3243</v>
      </c>
      <c r="B152" s="1" t="s">
        <v>251</v>
      </c>
      <c r="C152" s="1" t="s">
        <v>251</v>
      </c>
      <c r="D152" s="3"/>
      <c r="E152" s="1" t="s">
        <v>252</v>
      </c>
      <c r="F152" s="1" t="s">
        <v>252</v>
      </c>
      <c r="G152" s="1" t="s">
        <v>253</v>
      </c>
      <c r="H152" s="1" t="s">
        <v>254</v>
      </c>
      <c r="I152" s="1" t="s">
        <v>255</v>
      </c>
      <c r="L152" s="1" t="s">
        <v>258</v>
      </c>
      <c r="M152" s="1">
        <v>517</v>
      </c>
      <c r="N152" s="1" t="s">
        <v>259</v>
      </c>
      <c r="O152" s="3"/>
      <c r="P152" s="3"/>
      <c r="Q152" s="1" t="s">
        <v>260</v>
      </c>
      <c r="R152" s="1">
        <v>60322840448</v>
      </c>
      <c r="S152" s="1">
        <v>59200</v>
      </c>
      <c r="T152" s="1" t="s">
        <v>432</v>
      </c>
      <c r="U152" s="1" t="s">
        <v>433</v>
      </c>
      <c r="V152" s="1" t="s">
        <v>449</v>
      </c>
      <c r="W152" s="1" t="s">
        <v>449</v>
      </c>
      <c r="X152" s="1" t="s">
        <v>12</v>
      </c>
      <c r="Y152" s="1" t="s">
        <v>434</v>
      </c>
      <c r="AA152" s="1" t="s">
        <v>450</v>
      </c>
      <c r="AC152" s="4" t="s">
        <v>451</v>
      </c>
    </row>
    <row r="153" s="1" customFormat="1" customHeight="1" spans="1:29">
      <c r="A153" s="1">
        <v>3244</v>
      </c>
      <c r="B153" s="1" t="s">
        <v>251</v>
      </c>
      <c r="C153" s="1" t="s">
        <v>251</v>
      </c>
      <c r="D153" s="3"/>
      <c r="E153" s="1" t="s">
        <v>252</v>
      </c>
      <c r="F153" s="1" t="s">
        <v>252</v>
      </c>
      <c r="G153" s="1" t="s">
        <v>253</v>
      </c>
      <c r="H153" s="1" t="s">
        <v>254</v>
      </c>
      <c r="I153" s="1" t="s">
        <v>255</v>
      </c>
      <c r="L153" s="1" t="s">
        <v>258</v>
      </c>
      <c r="M153" s="1">
        <v>517</v>
      </c>
      <c r="N153" s="1" t="s">
        <v>259</v>
      </c>
      <c r="O153" s="3"/>
      <c r="P153" s="3"/>
      <c r="Q153" s="1" t="s">
        <v>260</v>
      </c>
      <c r="R153" s="1">
        <v>60322840448</v>
      </c>
      <c r="S153" s="1">
        <v>59200</v>
      </c>
      <c r="T153" s="1" t="s">
        <v>432</v>
      </c>
      <c r="U153" s="1" t="s">
        <v>433</v>
      </c>
      <c r="V153" s="1" t="s">
        <v>452</v>
      </c>
      <c r="W153" s="1" t="s">
        <v>452</v>
      </c>
      <c r="X153" s="1" t="s">
        <v>12</v>
      </c>
      <c r="Y153" s="1" t="s">
        <v>351</v>
      </c>
      <c r="AA153" s="1" t="s">
        <v>453</v>
      </c>
      <c r="AC153" s="4" t="s">
        <v>454</v>
      </c>
    </row>
    <row r="154" s="1" customFormat="1" customHeight="1" spans="1:29">
      <c r="A154" s="1">
        <v>3245</v>
      </c>
      <c r="B154" s="1" t="s">
        <v>251</v>
      </c>
      <c r="C154" s="1" t="s">
        <v>251</v>
      </c>
      <c r="D154" s="3"/>
      <c r="E154" s="1" t="s">
        <v>252</v>
      </c>
      <c r="F154" s="1" t="s">
        <v>252</v>
      </c>
      <c r="G154" s="1" t="s">
        <v>253</v>
      </c>
      <c r="H154" s="1" t="s">
        <v>254</v>
      </c>
      <c r="I154" s="1" t="s">
        <v>255</v>
      </c>
      <c r="L154" s="1" t="s">
        <v>258</v>
      </c>
      <c r="M154" s="1">
        <v>517</v>
      </c>
      <c r="N154" s="1" t="s">
        <v>259</v>
      </c>
      <c r="O154" s="3"/>
      <c r="P154" s="3"/>
      <c r="Q154" s="1" t="s">
        <v>260</v>
      </c>
      <c r="R154" s="1">
        <v>60322840448</v>
      </c>
      <c r="S154" s="1">
        <v>59200</v>
      </c>
      <c r="T154" s="1" t="s">
        <v>432</v>
      </c>
      <c r="U154" s="1" t="s">
        <v>433</v>
      </c>
      <c r="V154" s="1" t="s">
        <v>455</v>
      </c>
      <c r="W154" s="1" t="s">
        <v>455</v>
      </c>
      <c r="X154" s="1" t="s">
        <v>12</v>
      </c>
      <c r="Y154" s="1" t="s">
        <v>440</v>
      </c>
      <c r="AA154" s="1" t="s">
        <v>456</v>
      </c>
      <c r="AC154" s="4" t="s">
        <v>457</v>
      </c>
    </row>
    <row r="155" s="1" customFormat="1" customHeight="1" spans="1:29">
      <c r="A155" s="1">
        <v>3246</v>
      </c>
      <c r="B155" s="1" t="s">
        <v>251</v>
      </c>
      <c r="C155" s="1" t="s">
        <v>251</v>
      </c>
      <c r="D155" s="3"/>
      <c r="E155" s="1" t="s">
        <v>252</v>
      </c>
      <c r="F155" s="1" t="s">
        <v>252</v>
      </c>
      <c r="G155" s="1" t="s">
        <v>253</v>
      </c>
      <c r="H155" s="1" t="s">
        <v>254</v>
      </c>
      <c r="I155" s="1" t="s">
        <v>255</v>
      </c>
      <c r="L155" s="1" t="s">
        <v>258</v>
      </c>
      <c r="M155" s="1">
        <v>517</v>
      </c>
      <c r="N155" s="1" t="s">
        <v>259</v>
      </c>
      <c r="O155" s="3"/>
      <c r="P155" s="3"/>
      <c r="Q155" s="1" t="s">
        <v>260</v>
      </c>
      <c r="R155" s="1">
        <v>60322840448</v>
      </c>
      <c r="S155" s="1">
        <v>59200</v>
      </c>
      <c r="T155" s="1" t="s">
        <v>432</v>
      </c>
      <c r="U155" s="1" t="s">
        <v>433</v>
      </c>
      <c r="V155" s="1" t="s">
        <v>458</v>
      </c>
      <c r="W155" s="1" t="s">
        <v>458</v>
      </c>
      <c r="X155" s="1" t="s">
        <v>444</v>
      </c>
      <c r="Y155" s="1" t="s">
        <v>374</v>
      </c>
      <c r="AA155" s="1" t="s">
        <v>459</v>
      </c>
      <c r="AC155" s="4" t="s">
        <v>460</v>
      </c>
    </row>
    <row r="156" s="1" customFormat="1" customHeight="1" spans="1:29">
      <c r="A156" s="1">
        <v>3247</v>
      </c>
      <c r="B156" s="1" t="s">
        <v>251</v>
      </c>
      <c r="C156" s="1" t="s">
        <v>251</v>
      </c>
      <c r="D156" s="3"/>
      <c r="E156" s="1" t="s">
        <v>252</v>
      </c>
      <c r="F156" s="1" t="s">
        <v>252</v>
      </c>
      <c r="G156" s="1" t="s">
        <v>253</v>
      </c>
      <c r="H156" s="1" t="s">
        <v>254</v>
      </c>
      <c r="I156" s="1" t="s">
        <v>255</v>
      </c>
      <c r="L156" s="1" t="s">
        <v>258</v>
      </c>
      <c r="M156" s="1">
        <v>517</v>
      </c>
      <c r="N156" s="1" t="s">
        <v>259</v>
      </c>
      <c r="O156" s="3"/>
      <c r="P156" s="3"/>
      <c r="Q156" s="1" t="s">
        <v>260</v>
      </c>
      <c r="R156" s="1">
        <v>60322840448</v>
      </c>
      <c r="S156" s="1">
        <v>59200</v>
      </c>
      <c r="T156" s="1" t="s">
        <v>432</v>
      </c>
      <c r="U156" s="1" t="s">
        <v>433</v>
      </c>
      <c r="V156" s="1" t="s">
        <v>461</v>
      </c>
      <c r="W156" s="1" t="s">
        <v>461</v>
      </c>
      <c r="X156" s="1" t="s">
        <v>12</v>
      </c>
      <c r="Y156" s="1" t="s">
        <v>446</v>
      </c>
      <c r="AA156" s="1" t="s">
        <v>462</v>
      </c>
      <c r="AC156" s="4" t="s">
        <v>463</v>
      </c>
    </row>
    <row r="157" s="1" customFormat="1" customHeight="1" spans="1:29">
      <c r="A157" s="1">
        <v>3248</v>
      </c>
      <c r="B157" s="1" t="s">
        <v>251</v>
      </c>
      <c r="C157" s="1" t="s">
        <v>251</v>
      </c>
      <c r="D157" s="3"/>
      <c r="E157" s="1" t="s">
        <v>252</v>
      </c>
      <c r="F157" s="1" t="s">
        <v>252</v>
      </c>
      <c r="G157" s="1" t="s">
        <v>253</v>
      </c>
      <c r="H157" s="1" t="s">
        <v>254</v>
      </c>
      <c r="I157" s="1" t="s">
        <v>255</v>
      </c>
      <c r="L157" s="1" t="s">
        <v>258</v>
      </c>
      <c r="M157" s="1">
        <v>517</v>
      </c>
      <c r="N157" s="1" t="s">
        <v>259</v>
      </c>
      <c r="O157" s="3"/>
      <c r="P157" s="3"/>
      <c r="Q157" s="1" t="s">
        <v>260</v>
      </c>
      <c r="R157" s="1">
        <v>60322840448</v>
      </c>
      <c r="S157" s="1">
        <v>59200</v>
      </c>
      <c r="T157" s="1" t="s">
        <v>464</v>
      </c>
      <c r="U157" s="1" t="s">
        <v>464</v>
      </c>
      <c r="V157" s="1" t="s">
        <v>465</v>
      </c>
      <c r="W157" s="1" t="s">
        <v>465</v>
      </c>
      <c r="X157" s="1" t="s">
        <v>466</v>
      </c>
      <c r="Y157" s="1" t="s">
        <v>356</v>
      </c>
      <c r="AA157" s="1" t="s">
        <v>467</v>
      </c>
      <c r="AC157" s="1" t="s">
        <v>358</v>
      </c>
    </row>
    <row r="158" s="1" customFormat="1" customHeight="1" spans="1:29">
      <c r="A158" s="1">
        <v>3249</v>
      </c>
      <c r="B158" s="1" t="s">
        <v>251</v>
      </c>
      <c r="C158" s="1" t="s">
        <v>251</v>
      </c>
      <c r="D158" s="3"/>
      <c r="E158" s="1" t="s">
        <v>252</v>
      </c>
      <c r="F158" s="1" t="s">
        <v>252</v>
      </c>
      <c r="G158" s="1" t="s">
        <v>253</v>
      </c>
      <c r="H158" s="1" t="s">
        <v>254</v>
      </c>
      <c r="I158" s="1" t="s">
        <v>255</v>
      </c>
      <c r="L158" s="1" t="s">
        <v>258</v>
      </c>
      <c r="M158" s="1">
        <v>517</v>
      </c>
      <c r="N158" s="1" t="s">
        <v>259</v>
      </c>
      <c r="O158" s="3"/>
      <c r="P158" s="3"/>
      <c r="Q158" s="1" t="s">
        <v>260</v>
      </c>
      <c r="R158" s="1">
        <v>60322840448</v>
      </c>
      <c r="S158" s="1">
        <v>59200</v>
      </c>
      <c r="T158" s="1" t="s">
        <v>464</v>
      </c>
      <c r="U158" s="1" t="s">
        <v>464</v>
      </c>
      <c r="V158" s="1" t="s">
        <v>359</v>
      </c>
      <c r="W158" s="1" t="s">
        <v>359</v>
      </c>
      <c r="X158" s="1" t="s">
        <v>360</v>
      </c>
      <c r="Y158" s="1" t="s">
        <v>356</v>
      </c>
      <c r="AA158" s="1" t="s">
        <v>468</v>
      </c>
      <c r="AC158" s="1" t="s">
        <v>358</v>
      </c>
    </row>
    <row r="159" s="1" customFormat="1" customHeight="1" spans="1:29">
      <c r="A159" s="1">
        <v>3250</v>
      </c>
      <c r="B159" s="1" t="s">
        <v>251</v>
      </c>
      <c r="C159" s="1" t="s">
        <v>251</v>
      </c>
      <c r="D159" s="3"/>
      <c r="E159" s="1" t="s">
        <v>252</v>
      </c>
      <c r="F159" s="1" t="s">
        <v>252</v>
      </c>
      <c r="G159" s="1" t="s">
        <v>253</v>
      </c>
      <c r="H159" s="1" t="s">
        <v>254</v>
      </c>
      <c r="I159" s="1" t="s">
        <v>255</v>
      </c>
      <c r="L159" s="1" t="s">
        <v>258</v>
      </c>
      <c r="M159" s="1">
        <v>517</v>
      </c>
      <c r="N159" s="1" t="s">
        <v>259</v>
      </c>
      <c r="O159" s="3"/>
      <c r="P159" s="3"/>
      <c r="Q159" s="1" t="s">
        <v>260</v>
      </c>
      <c r="R159" s="1">
        <v>60322840448</v>
      </c>
      <c r="S159" s="1">
        <v>59200</v>
      </c>
      <c r="T159" s="1" t="s">
        <v>464</v>
      </c>
      <c r="U159" s="1" t="s">
        <v>464</v>
      </c>
      <c r="V159" s="1" t="s">
        <v>469</v>
      </c>
      <c r="W159" s="1" t="s">
        <v>354</v>
      </c>
      <c r="X159" s="1" t="s">
        <v>355</v>
      </c>
      <c r="Y159" s="1" t="s">
        <v>356</v>
      </c>
      <c r="AA159" s="1" t="s">
        <v>470</v>
      </c>
      <c r="AC159" s="1" t="s">
        <v>358</v>
      </c>
    </row>
    <row r="160" s="1" customFormat="1" customHeight="1" spans="1:29">
      <c r="A160" s="1">
        <v>3251</v>
      </c>
      <c r="B160" s="1" t="s">
        <v>251</v>
      </c>
      <c r="C160" s="1" t="s">
        <v>251</v>
      </c>
      <c r="D160" s="3"/>
      <c r="E160" s="1" t="s">
        <v>252</v>
      </c>
      <c r="F160" s="1" t="s">
        <v>252</v>
      </c>
      <c r="G160" s="1" t="s">
        <v>253</v>
      </c>
      <c r="H160" s="1" t="s">
        <v>254</v>
      </c>
      <c r="I160" s="1" t="s">
        <v>255</v>
      </c>
      <c r="L160" s="1" t="s">
        <v>258</v>
      </c>
      <c r="M160" s="1">
        <v>517</v>
      </c>
      <c r="N160" s="1" t="s">
        <v>259</v>
      </c>
      <c r="O160" s="3"/>
      <c r="P160" s="3"/>
      <c r="Q160" s="1" t="s">
        <v>260</v>
      </c>
      <c r="R160" s="1">
        <v>60322840448</v>
      </c>
      <c r="S160" s="1">
        <v>59200</v>
      </c>
      <c r="T160" s="1" t="s">
        <v>464</v>
      </c>
      <c r="U160" s="1" t="s">
        <v>464</v>
      </c>
      <c r="V160" s="1" t="s">
        <v>471</v>
      </c>
      <c r="W160" s="1" t="s">
        <v>471</v>
      </c>
      <c r="X160" s="1" t="s">
        <v>472</v>
      </c>
      <c r="Y160" s="1" t="s">
        <v>356</v>
      </c>
      <c r="AA160" s="1" t="s">
        <v>473</v>
      </c>
      <c r="AC160" s="1" t="s">
        <v>358</v>
      </c>
    </row>
    <row r="161" s="1" customFormat="1" customHeight="1" spans="1:29">
      <c r="A161" s="1">
        <v>3252</v>
      </c>
      <c r="B161" s="1" t="s">
        <v>251</v>
      </c>
      <c r="C161" s="1" t="s">
        <v>251</v>
      </c>
      <c r="D161" s="3"/>
      <c r="E161" s="1" t="s">
        <v>252</v>
      </c>
      <c r="F161" s="1" t="s">
        <v>252</v>
      </c>
      <c r="G161" s="1" t="s">
        <v>253</v>
      </c>
      <c r="H161" s="1" t="s">
        <v>254</v>
      </c>
      <c r="I161" s="1" t="s">
        <v>255</v>
      </c>
      <c r="L161" s="1" t="s">
        <v>258</v>
      </c>
      <c r="M161" s="1">
        <v>517</v>
      </c>
      <c r="N161" s="1" t="s">
        <v>259</v>
      </c>
      <c r="O161" s="3"/>
      <c r="P161" s="3"/>
      <c r="Q161" s="1" t="s">
        <v>260</v>
      </c>
      <c r="R161" s="1">
        <v>60322840448</v>
      </c>
      <c r="S161" s="1">
        <v>59200</v>
      </c>
      <c r="T161" s="1" t="s">
        <v>474</v>
      </c>
      <c r="U161" s="1" t="s">
        <v>474</v>
      </c>
      <c r="V161" s="1" t="s">
        <v>377</v>
      </c>
      <c r="W161" s="1" t="s">
        <v>377</v>
      </c>
      <c r="X161" s="1" t="s">
        <v>378</v>
      </c>
      <c r="Y161" s="1" t="s">
        <v>379</v>
      </c>
      <c r="AA161" s="1" t="s">
        <v>475</v>
      </c>
      <c r="AC161" s="1" t="s">
        <v>476</v>
      </c>
    </row>
    <row r="162" s="1" customFormat="1" customHeight="1" spans="1:29">
      <c r="A162" s="1">
        <v>3253</v>
      </c>
      <c r="B162" s="1" t="s">
        <v>251</v>
      </c>
      <c r="C162" s="1" t="s">
        <v>251</v>
      </c>
      <c r="D162" s="3"/>
      <c r="E162" s="1" t="s">
        <v>252</v>
      </c>
      <c r="F162" s="1" t="s">
        <v>252</v>
      </c>
      <c r="G162" s="1" t="s">
        <v>253</v>
      </c>
      <c r="H162" s="1" t="s">
        <v>254</v>
      </c>
      <c r="I162" s="1" t="s">
        <v>255</v>
      </c>
      <c r="L162" s="1" t="s">
        <v>258</v>
      </c>
      <c r="M162" s="1">
        <v>517</v>
      </c>
      <c r="N162" s="1" t="s">
        <v>259</v>
      </c>
      <c r="O162" s="3"/>
      <c r="P162" s="3"/>
      <c r="Q162" s="1" t="s">
        <v>260</v>
      </c>
      <c r="R162" s="1">
        <v>60322840448</v>
      </c>
      <c r="S162" s="1">
        <v>59200</v>
      </c>
      <c r="T162" s="1" t="s">
        <v>474</v>
      </c>
      <c r="U162" s="1" t="s">
        <v>474</v>
      </c>
      <c r="V162" s="1" t="s">
        <v>477</v>
      </c>
      <c r="W162" s="1" t="s">
        <v>367</v>
      </c>
      <c r="X162" s="1" t="s">
        <v>478</v>
      </c>
      <c r="Y162" s="1" t="s">
        <v>369</v>
      </c>
      <c r="AA162" s="1" t="s">
        <v>479</v>
      </c>
      <c r="AC162" s="1" t="s">
        <v>480</v>
      </c>
    </row>
    <row r="163" s="1" customFormat="1" customHeight="1" spans="1:29">
      <c r="A163" s="1">
        <v>3254</v>
      </c>
      <c r="B163" s="1" t="s">
        <v>251</v>
      </c>
      <c r="C163" s="1" t="s">
        <v>251</v>
      </c>
      <c r="D163" s="3"/>
      <c r="E163" s="1" t="s">
        <v>252</v>
      </c>
      <c r="F163" s="1" t="s">
        <v>252</v>
      </c>
      <c r="G163" s="1" t="s">
        <v>253</v>
      </c>
      <c r="H163" s="1" t="s">
        <v>254</v>
      </c>
      <c r="I163" s="1" t="s">
        <v>255</v>
      </c>
      <c r="L163" s="1" t="s">
        <v>258</v>
      </c>
      <c r="M163" s="1">
        <v>517</v>
      </c>
      <c r="N163" s="1" t="s">
        <v>259</v>
      </c>
      <c r="O163" s="3"/>
      <c r="P163" s="3"/>
      <c r="Q163" s="1" t="s">
        <v>260</v>
      </c>
      <c r="R163" s="1">
        <v>60322840448</v>
      </c>
      <c r="S163" s="1">
        <v>59200</v>
      </c>
      <c r="T163" s="1" t="s">
        <v>474</v>
      </c>
      <c r="U163" s="1" t="s">
        <v>474</v>
      </c>
      <c r="V163" s="1" t="s">
        <v>481</v>
      </c>
      <c r="W163" s="1" t="s">
        <v>481</v>
      </c>
      <c r="X163" s="1" t="s">
        <v>482</v>
      </c>
      <c r="Y163" s="1" t="s">
        <v>483</v>
      </c>
      <c r="AA163" s="1" t="s">
        <v>484</v>
      </c>
      <c r="AC163" s="1" t="s">
        <v>485</v>
      </c>
    </row>
    <row r="164" s="1" customFormat="1" customHeight="1" spans="1:29">
      <c r="A164" s="1">
        <v>3255</v>
      </c>
      <c r="B164" s="1" t="s">
        <v>251</v>
      </c>
      <c r="C164" s="1" t="s">
        <v>251</v>
      </c>
      <c r="D164" s="3"/>
      <c r="E164" s="1" t="s">
        <v>252</v>
      </c>
      <c r="F164" s="1" t="s">
        <v>252</v>
      </c>
      <c r="G164" s="1" t="s">
        <v>253</v>
      </c>
      <c r="H164" s="1" t="s">
        <v>254</v>
      </c>
      <c r="I164" s="1" t="s">
        <v>255</v>
      </c>
      <c r="L164" s="1" t="s">
        <v>258</v>
      </c>
      <c r="M164" s="1">
        <v>517</v>
      </c>
      <c r="N164" s="1" t="s">
        <v>259</v>
      </c>
      <c r="O164" s="3"/>
      <c r="P164" s="3"/>
      <c r="Q164" s="1" t="s">
        <v>260</v>
      </c>
      <c r="R164" s="1">
        <v>60322840448</v>
      </c>
      <c r="S164" s="1">
        <v>59200</v>
      </c>
      <c r="T164" s="1" t="s">
        <v>474</v>
      </c>
      <c r="U164" s="1" t="s">
        <v>474</v>
      </c>
      <c r="V164" s="1" t="s">
        <v>486</v>
      </c>
      <c r="W164" s="1" t="s">
        <v>486</v>
      </c>
      <c r="X164" s="1" t="s">
        <v>487</v>
      </c>
      <c r="Y164" s="1" t="s">
        <v>369</v>
      </c>
      <c r="AA164" s="1" t="s">
        <v>488</v>
      </c>
      <c r="AC164" s="1" t="s">
        <v>480</v>
      </c>
    </row>
    <row r="165" s="1" customFormat="1" customHeight="1" spans="1:29">
      <c r="A165" s="1">
        <v>3256</v>
      </c>
      <c r="B165" s="1" t="s">
        <v>251</v>
      </c>
      <c r="C165" s="1" t="s">
        <v>251</v>
      </c>
      <c r="D165" s="3"/>
      <c r="E165" s="1" t="s">
        <v>252</v>
      </c>
      <c r="F165" s="1" t="s">
        <v>252</v>
      </c>
      <c r="G165" s="1" t="s">
        <v>253</v>
      </c>
      <c r="H165" s="1" t="s">
        <v>254</v>
      </c>
      <c r="I165" s="1" t="s">
        <v>255</v>
      </c>
      <c r="L165" s="1" t="s">
        <v>258</v>
      </c>
      <c r="M165" s="1">
        <v>517</v>
      </c>
      <c r="N165" s="1" t="s">
        <v>259</v>
      </c>
      <c r="O165" s="3"/>
      <c r="P165" s="3"/>
      <c r="Q165" s="1" t="s">
        <v>260</v>
      </c>
      <c r="R165" s="1">
        <v>60322840448</v>
      </c>
      <c r="S165" s="1">
        <v>59200</v>
      </c>
      <c r="T165" s="1" t="s">
        <v>489</v>
      </c>
      <c r="U165" s="1" t="s">
        <v>489</v>
      </c>
      <c r="V165" s="1" t="s">
        <v>490</v>
      </c>
      <c r="W165" s="1" t="s">
        <v>490</v>
      </c>
      <c r="X165" s="1" t="s">
        <v>12</v>
      </c>
      <c r="Y165" s="1" t="s">
        <v>491</v>
      </c>
      <c r="AA165" s="1" t="s">
        <v>492</v>
      </c>
      <c r="AC165" s="4" t="s">
        <v>493</v>
      </c>
    </row>
    <row r="166" s="1" customFormat="1" customHeight="1" spans="1:29">
      <c r="A166" s="1">
        <v>3257</v>
      </c>
      <c r="B166" s="1" t="s">
        <v>251</v>
      </c>
      <c r="C166" s="1" t="s">
        <v>251</v>
      </c>
      <c r="D166" s="3"/>
      <c r="E166" s="1" t="s">
        <v>252</v>
      </c>
      <c r="F166" s="1" t="s">
        <v>252</v>
      </c>
      <c r="G166" s="1" t="s">
        <v>253</v>
      </c>
      <c r="H166" s="1" t="s">
        <v>254</v>
      </c>
      <c r="I166" s="1" t="s">
        <v>255</v>
      </c>
      <c r="L166" s="1" t="s">
        <v>258</v>
      </c>
      <c r="M166" s="1">
        <v>517</v>
      </c>
      <c r="N166" s="1" t="s">
        <v>259</v>
      </c>
      <c r="O166" s="3"/>
      <c r="P166" s="3"/>
      <c r="Q166" s="1" t="s">
        <v>260</v>
      </c>
      <c r="R166" s="1">
        <v>60322840448</v>
      </c>
      <c r="S166" s="1">
        <v>59200</v>
      </c>
      <c r="T166" s="1" t="s">
        <v>489</v>
      </c>
      <c r="U166" s="1" t="s">
        <v>489</v>
      </c>
      <c r="V166" s="1" t="s">
        <v>494</v>
      </c>
      <c r="W166" s="1" t="s">
        <v>494</v>
      </c>
      <c r="X166" s="1" t="s">
        <v>12</v>
      </c>
      <c r="Y166" s="1" t="s">
        <v>491</v>
      </c>
      <c r="AA166" s="1" t="s">
        <v>495</v>
      </c>
      <c r="AC166" s="4" t="s">
        <v>493</v>
      </c>
    </row>
    <row r="167" s="1" customFormat="1" customHeight="1" spans="1:29">
      <c r="A167" s="1">
        <v>3258</v>
      </c>
      <c r="B167" s="1" t="s">
        <v>251</v>
      </c>
      <c r="C167" s="1" t="s">
        <v>251</v>
      </c>
      <c r="D167" s="3"/>
      <c r="E167" s="1" t="s">
        <v>252</v>
      </c>
      <c r="F167" s="1" t="s">
        <v>252</v>
      </c>
      <c r="G167" s="1" t="s">
        <v>253</v>
      </c>
      <c r="H167" s="1" t="s">
        <v>254</v>
      </c>
      <c r="I167" s="1" t="s">
        <v>255</v>
      </c>
      <c r="L167" s="1" t="s">
        <v>258</v>
      </c>
      <c r="M167" s="1">
        <v>517</v>
      </c>
      <c r="N167" s="1" t="s">
        <v>259</v>
      </c>
      <c r="O167" s="3"/>
      <c r="P167" s="3"/>
      <c r="Q167" s="1" t="s">
        <v>260</v>
      </c>
      <c r="R167" s="1">
        <v>60322840448</v>
      </c>
      <c r="S167" s="1">
        <v>59200</v>
      </c>
      <c r="T167" s="1" t="s">
        <v>489</v>
      </c>
      <c r="U167" s="1" t="s">
        <v>489</v>
      </c>
      <c r="V167" s="1" t="s">
        <v>496</v>
      </c>
      <c r="W167" s="1" t="s">
        <v>496</v>
      </c>
      <c r="X167" s="1" t="s">
        <v>12</v>
      </c>
      <c r="Y167" s="1" t="s">
        <v>491</v>
      </c>
      <c r="AA167" s="1" t="s">
        <v>497</v>
      </c>
      <c r="AC167" s="4" t="s">
        <v>493</v>
      </c>
    </row>
    <row r="168" s="1" customFormat="1" customHeight="1" spans="1:29">
      <c r="A168" s="1">
        <v>3259</v>
      </c>
      <c r="B168" s="1" t="s">
        <v>251</v>
      </c>
      <c r="C168" s="1" t="s">
        <v>251</v>
      </c>
      <c r="D168" s="3"/>
      <c r="E168" s="1" t="s">
        <v>252</v>
      </c>
      <c r="F168" s="1" t="s">
        <v>252</v>
      </c>
      <c r="G168" s="1" t="s">
        <v>253</v>
      </c>
      <c r="H168" s="1" t="s">
        <v>254</v>
      </c>
      <c r="I168" s="1" t="s">
        <v>255</v>
      </c>
      <c r="L168" s="1" t="s">
        <v>258</v>
      </c>
      <c r="M168" s="1">
        <v>517</v>
      </c>
      <c r="N168" s="1" t="s">
        <v>259</v>
      </c>
      <c r="O168" s="3"/>
      <c r="P168" s="3"/>
      <c r="Q168" s="1" t="s">
        <v>260</v>
      </c>
      <c r="R168" s="1">
        <v>60322840448</v>
      </c>
      <c r="S168" s="1">
        <v>59200</v>
      </c>
      <c r="T168" s="1" t="s">
        <v>489</v>
      </c>
      <c r="U168" s="1" t="s">
        <v>489</v>
      </c>
      <c r="V168" s="1" t="s">
        <v>498</v>
      </c>
      <c r="W168" s="1" t="s">
        <v>498</v>
      </c>
      <c r="X168" s="1" t="s">
        <v>12</v>
      </c>
      <c r="Y168" s="1" t="s">
        <v>491</v>
      </c>
      <c r="AA168" s="1" t="s">
        <v>499</v>
      </c>
      <c r="AC168" s="4" t="s">
        <v>493</v>
      </c>
    </row>
    <row r="169" s="1" customFormat="1" customHeight="1" spans="1:29">
      <c r="A169" s="1">
        <v>3260</v>
      </c>
      <c r="B169" s="1" t="s">
        <v>251</v>
      </c>
      <c r="C169" s="1" t="s">
        <v>251</v>
      </c>
      <c r="D169" s="3"/>
      <c r="E169" s="1" t="s">
        <v>252</v>
      </c>
      <c r="F169" s="1" t="s">
        <v>252</v>
      </c>
      <c r="G169" s="1" t="s">
        <v>253</v>
      </c>
      <c r="H169" s="1" t="s">
        <v>254</v>
      </c>
      <c r="I169" s="1" t="s">
        <v>255</v>
      </c>
      <c r="L169" s="1" t="s">
        <v>258</v>
      </c>
      <c r="M169" s="1">
        <v>517</v>
      </c>
      <c r="N169" s="1" t="s">
        <v>259</v>
      </c>
      <c r="O169" s="3"/>
      <c r="P169" s="3"/>
      <c r="Q169" s="1" t="s">
        <v>260</v>
      </c>
      <c r="R169" s="1">
        <v>60322840448</v>
      </c>
      <c r="S169" s="1">
        <v>59200</v>
      </c>
      <c r="T169" s="1" t="s">
        <v>500</v>
      </c>
      <c r="U169" s="1" t="s">
        <v>500</v>
      </c>
      <c r="V169" s="1" t="s">
        <v>501</v>
      </c>
      <c r="W169" s="1" t="s">
        <v>501</v>
      </c>
      <c r="X169" s="1" t="s">
        <v>502</v>
      </c>
      <c r="Y169" s="1" t="s">
        <v>294</v>
      </c>
      <c r="AA169" s="1" t="s">
        <v>503</v>
      </c>
      <c r="AC169" s="1" t="s">
        <v>296</v>
      </c>
    </row>
    <row r="170" s="1" customFormat="1" customHeight="1" spans="1:29">
      <c r="A170" s="1">
        <v>3261</v>
      </c>
      <c r="B170" s="1" t="s">
        <v>251</v>
      </c>
      <c r="C170" s="1" t="s">
        <v>251</v>
      </c>
      <c r="D170" s="3"/>
      <c r="E170" s="1" t="s">
        <v>252</v>
      </c>
      <c r="F170" s="1" t="s">
        <v>252</v>
      </c>
      <c r="G170" s="1" t="s">
        <v>253</v>
      </c>
      <c r="H170" s="1" t="s">
        <v>254</v>
      </c>
      <c r="I170" s="1" t="s">
        <v>255</v>
      </c>
      <c r="L170" s="1" t="s">
        <v>258</v>
      </c>
      <c r="M170" s="1">
        <v>517</v>
      </c>
      <c r="N170" s="1" t="s">
        <v>259</v>
      </c>
      <c r="O170" s="3"/>
      <c r="P170" s="3"/>
      <c r="Q170" s="1" t="s">
        <v>260</v>
      </c>
      <c r="R170" s="1">
        <v>60322840448</v>
      </c>
      <c r="S170" s="1">
        <v>59200</v>
      </c>
      <c r="T170" s="1" t="s">
        <v>500</v>
      </c>
      <c r="U170" s="1" t="s">
        <v>500</v>
      </c>
      <c r="V170" s="1" t="s">
        <v>504</v>
      </c>
      <c r="W170" s="1" t="s">
        <v>504</v>
      </c>
      <c r="X170" s="1" t="s">
        <v>12</v>
      </c>
      <c r="Y170" s="1" t="s">
        <v>505</v>
      </c>
      <c r="AA170" s="1" t="s">
        <v>506</v>
      </c>
      <c r="AC170" s="1" t="s">
        <v>507</v>
      </c>
    </row>
    <row r="171" s="1" customFormat="1" customHeight="1" spans="1:29">
      <c r="A171" s="1">
        <v>3262</v>
      </c>
      <c r="B171" s="1" t="s">
        <v>251</v>
      </c>
      <c r="C171" s="1" t="s">
        <v>251</v>
      </c>
      <c r="D171" s="3"/>
      <c r="E171" s="1" t="s">
        <v>252</v>
      </c>
      <c r="F171" s="1" t="s">
        <v>252</v>
      </c>
      <c r="G171" s="1" t="s">
        <v>253</v>
      </c>
      <c r="H171" s="1" t="s">
        <v>254</v>
      </c>
      <c r="I171" s="1" t="s">
        <v>255</v>
      </c>
      <c r="L171" s="1" t="s">
        <v>258</v>
      </c>
      <c r="M171" s="1">
        <v>517</v>
      </c>
      <c r="N171" s="1" t="s">
        <v>259</v>
      </c>
      <c r="O171" s="3"/>
      <c r="P171" s="3"/>
      <c r="Q171" s="1" t="s">
        <v>260</v>
      </c>
      <c r="R171" s="1">
        <v>60322840448</v>
      </c>
      <c r="S171" s="1">
        <v>59200</v>
      </c>
      <c r="T171" s="1" t="s">
        <v>500</v>
      </c>
      <c r="U171" s="1" t="s">
        <v>500</v>
      </c>
      <c r="V171" s="1" t="s">
        <v>508</v>
      </c>
      <c r="W171" s="1" t="s">
        <v>508</v>
      </c>
      <c r="X171" s="1" t="s">
        <v>12</v>
      </c>
      <c r="Y171" s="1" t="s">
        <v>505</v>
      </c>
      <c r="AA171" s="1" t="s">
        <v>509</v>
      </c>
      <c r="AC171" s="1" t="s">
        <v>507</v>
      </c>
    </row>
    <row r="172" s="1" customFormat="1" customHeight="1" spans="1:29">
      <c r="A172" s="1">
        <v>3263</v>
      </c>
      <c r="B172" s="1" t="s">
        <v>251</v>
      </c>
      <c r="C172" s="1" t="s">
        <v>251</v>
      </c>
      <c r="D172" s="3"/>
      <c r="E172" s="1" t="s">
        <v>252</v>
      </c>
      <c r="F172" s="1" t="s">
        <v>252</v>
      </c>
      <c r="G172" s="1" t="s">
        <v>253</v>
      </c>
      <c r="H172" s="1" t="s">
        <v>254</v>
      </c>
      <c r="I172" s="1" t="s">
        <v>255</v>
      </c>
      <c r="L172" s="1" t="s">
        <v>258</v>
      </c>
      <c r="M172" s="1">
        <v>517</v>
      </c>
      <c r="N172" s="1" t="s">
        <v>259</v>
      </c>
      <c r="O172" s="3"/>
      <c r="P172" s="3"/>
      <c r="Q172" s="1" t="s">
        <v>260</v>
      </c>
      <c r="R172" s="1">
        <v>60322840448</v>
      </c>
      <c r="S172" s="1">
        <v>59200</v>
      </c>
      <c r="T172" s="1" t="s">
        <v>500</v>
      </c>
      <c r="U172" s="1" t="s">
        <v>500</v>
      </c>
      <c r="V172" s="1" t="s">
        <v>510</v>
      </c>
      <c r="W172" s="1" t="s">
        <v>510</v>
      </c>
      <c r="X172" s="1" t="s">
        <v>12</v>
      </c>
      <c r="Y172" s="1" t="s">
        <v>505</v>
      </c>
      <c r="AA172" s="1" t="s">
        <v>511</v>
      </c>
      <c r="AC172" s="1" t="s">
        <v>507</v>
      </c>
    </row>
    <row r="173" s="1" customFormat="1" customHeight="1" spans="1:29">
      <c r="A173" s="1">
        <v>3264</v>
      </c>
      <c r="B173" s="1" t="s">
        <v>251</v>
      </c>
      <c r="C173" s="1" t="s">
        <v>251</v>
      </c>
      <c r="D173" s="3"/>
      <c r="E173" s="1" t="s">
        <v>252</v>
      </c>
      <c r="F173" s="1" t="s">
        <v>252</v>
      </c>
      <c r="G173" s="1" t="s">
        <v>253</v>
      </c>
      <c r="H173" s="1" t="s">
        <v>254</v>
      </c>
      <c r="I173" s="1" t="s">
        <v>255</v>
      </c>
      <c r="L173" s="1" t="s">
        <v>258</v>
      </c>
      <c r="M173" s="1">
        <v>517</v>
      </c>
      <c r="N173" s="1" t="s">
        <v>259</v>
      </c>
      <c r="O173" s="3"/>
      <c r="P173" s="3"/>
      <c r="Q173" s="1" t="s">
        <v>260</v>
      </c>
      <c r="R173" s="1">
        <v>60322840448</v>
      </c>
      <c r="S173" s="1">
        <v>59200</v>
      </c>
      <c r="T173" s="1" t="s">
        <v>500</v>
      </c>
      <c r="U173" s="1" t="s">
        <v>500</v>
      </c>
      <c r="V173" s="1" t="s">
        <v>512</v>
      </c>
      <c r="W173" s="1" t="s">
        <v>512</v>
      </c>
      <c r="X173" s="1" t="s">
        <v>12</v>
      </c>
      <c r="Y173" s="1" t="s">
        <v>505</v>
      </c>
      <c r="AA173" s="1" t="s">
        <v>513</v>
      </c>
      <c r="AC173" s="1" t="s">
        <v>507</v>
      </c>
    </row>
    <row r="174" s="1" customFormat="1" customHeight="1" spans="1:29">
      <c r="A174" s="1">
        <v>3265</v>
      </c>
      <c r="B174" s="1" t="s">
        <v>251</v>
      </c>
      <c r="C174" s="1" t="s">
        <v>251</v>
      </c>
      <c r="D174" s="3"/>
      <c r="E174" s="1" t="s">
        <v>252</v>
      </c>
      <c r="F174" s="1" t="s">
        <v>252</v>
      </c>
      <c r="G174" s="1" t="s">
        <v>253</v>
      </c>
      <c r="H174" s="1" t="s">
        <v>254</v>
      </c>
      <c r="I174" s="1" t="s">
        <v>255</v>
      </c>
      <c r="L174" s="1" t="s">
        <v>258</v>
      </c>
      <c r="M174" s="1">
        <v>517</v>
      </c>
      <c r="N174" s="1" t="s">
        <v>259</v>
      </c>
      <c r="O174" s="3"/>
      <c r="P174" s="3"/>
      <c r="Q174" s="1" t="s">
        <v>260</v>
      </c>
      <c r="R174" s="1">
        <v>60322840448</v>
      </c>
      <c r="S174" s="1">
        <v>59200</v>
      </c>
      <c r="T174" s="1" t="s">
        <v>500</v>
      </c>
      <c r="U174" s="1" t="s">
        <v>500</v>
      </c>
      <c r="V174" s="1" t="s">
        <v>514</v>
      </c>
      <c r="W174" s="1" t="s">
        <v>514</v>
      </c>
      <c r="X174" s="1" t="s">
        <v>12</v>
      </c>
      <c r="Y174" s="1" t="s">
        <v>505</v>
      </c>
      <c r="AA174" s="1" t="s">
        <v>515</v>
      </c>
      <c r="AC174" s="1" t="s">
        <v>507</v>
      </c>
    </row>
    <row r="175" s="1" customFormat="1" customHeight="1" spans="1:29">
      <c r="A175" s="1">
        <v>3266</v>
      </c>
      <c r="B175" s="1" t="s">
        <v>251</v>
      </c>
      <c r="C175" s="1" t="s">
        <v>251</v>
      </c>
      <c r="D175" s="3"/>
      <c r="E175" s="1" t="s">
        <v>252</v>
      </c>
      <c r="F175" s="1" t="s">
        <v>252</v>
      </c>
      <c r="G175" s="1" t="s">
        <v>253</v>
      </c>
      <c r="H175" s="1" t="s">
        <v>254</v>
      </c>
      <c r="I175" s="1" t="s">
        <v>255</v>
      </c>
      <c r="L175" s="1" t="s">
        <v>258</v>
      </c>
      <c r="M175" s="1">
        <v>517</v>
      </c>
      <c r="N175" s="1" t="s">
        <v>259</v>
      </c>
      <c r="O175" s="3"/>
      <c r="P175" s="3"/>
      <c r="Q175" s="1" t="s">
        <v>260</v>
      </c>
      <c r="R175" s="1">
        <v>60322840448</v>
      </c>
      <c r="S175" s="1">
        <v>59200</v>
      </c>
      <c r="T175" s="1" t="s">
        <v>500</v>
      </c>
      <c r="U175" s="1" t="s">
        <v>500</v>
      </c>
      <c r="V175" s="1" t="s">
        <v>516</v>
      </c>
      <c r="W175" s="1" t="s">
        <v>516</v>
      </c>
      <c r="X175" s="1" t="s">
        <v>12</v>
      </c>
      <c r="Y175" s="1" t="s">
        <v>505</v>
      </c>
      <c r="AA175" s="1" t="s">
        <v>517</v>
      </c>
      <c r="AC175" s="1" t="s">
        <v>507</v>
      </c>
    </row>
    <row r="176" s="1" customFormat="1" customHeight="1" spans="1:29">
      <c r="A176" s="1">
        <v>3267</v>
      </c>
      <c r="B176" s="1" t="s">
        <v>251</v>
      </c>
      <c r="C176" s="1" t="s">
        <v>251</v>
      </c>
      <c r="D176" s="3"/>
      <c r="E176" s="1" t="s">
        <v>252</v>
      </c>
      <c r="F176" s="1" t="s">
        <v>252</v>
      </c>
      <c r="G176" s="1" t="s">
        <v>253</v>
      </c>
      <c r="H176" s="1" t="s">
        <v>254</v>
      </c>
      <c r="I176" s="1" t="s">
        <v>255</v>
      </c>
      <c r="L176" s="1" t="s">
        <v>258</v>
      </c>
      <c r="M176" s="1">
        <v>517</v>
      </c>
      <c r="N176" s="1" t="s">
        <v>259</v>
      </c>
      <c r="O176" s="3"/>
      <c r="P176" s="3"/>
      <c r="Q176" s="1" t="s">
        <v>260</v>
      </c>
      <c r="R176" s="1">
        <v>60322840448</v>
      </c>
      <c r="S176" s="1">
        <v>59200</v>
      </c>
      <c r="T176" s="1" t="s">
        <v>97</v>
      </c>
      <c r="U176" s="1" t="s">
        <v>97</v>
      </c>
      <c r="V176" s="1" t="s">
        <v>518</v>
      </c>
      <c r="W176" s="1" t="s">
        <v>518</v>
      </c>
      <c r="X176" s="1" t="s">
        <v>12</v>
      </c>
      <c r="Y176" s="1" t="s">
        <v>491</v>
      </c>
      <c r="AA176" s="1" t="s">
        <v>519</v>
      </c>
      <c r="AC176" s="1" t="s">
        <v>520</v>
      </c>
    </row>
    <row r="177" s="1" customFormat="1" customHeight="1" spans="1:29">
      <c r="A177" s="1">
        <v>3268</v>
      </c>
      <c r="B177" s="1" t="s">
        <v>251</v>
      </c>
      <c r="C177" s="1" t="s">
        <v>251</v>
      </c>
      <c r="D177" s="3"/>
      <c r="E177" s="1" t="s">
        <v>252</v>
      </c>
      <c r="F177" s="1" t="s">
        <v>252</v>
      </c>
      <c r="G177" s="1" t="s">
        <v>253</v>
      </c>
      <c r="H177" s="1" t="s">
        <v>254</v>
      </c>
      <c r="I177" s="1" t="s">
        <v>255</v>
      </c>
      <c r="L177" s="1" t="s">
        <v>258</v>
      </c>
      <c r="M177" s="1">
        <v>517</v>
      </c>
      <c r="N177" s="1" t="s">
        <v>259</v>
      </c>
      <c r="O177" s="3"/>
      <c r="P177" s="3"/>
      <c r="Q177" s="1" t="s">
        <v>260</v>
      </c>
      <c r="R177" s="1">
        <v>60322840448</v>
      </c>
      <c r="S177" s="1">
        <v>59200</v>
      </c>
      <c r="T177" s="1" t="s">
        <v>97</v>
      </c>
      <c r="U177" s="1" t="s">
        <v>97</v>
      </c>
      <c r="V177" s="1" t="s">
        <v>521</v>
      </c>
      <c r="W177" s="1" t="s">
        <v>521</v>
      </c>
      <c r="X177" s="1" t="s">
        <v>12</v>
      </c>
      <c r="Y177" s="1" t="s">
        <v>491</v>
      </c>
      <c r="AA177" s="1" t="s">
        <v>522</v>
      </c>
      <c r="AC177" s="1" t="s">
        <v>520</v>
      </c>
    </row>
    <row r="178" s="1" customFormat="1" customHeight="1" spans="1:29">
      <c r="A178" s="1">
        <v>3269</v>
      </c>
      <c r="B178" s="1" t="s">
        <v>251</v>
      </c>
      <c r="C178" s="1" t="s">
        <v>251</v>
      </c>
      <c r="D178" s="3"/>
      <c r="E178" s="1" t="s">
        <v>252</v>
      </c>
      <c r="F178" s="1" t="s">
        <v>252</v>
      </c>
      <c r="G178" s="1" t="s">
        <v>253</v>
      </c>
      <c r="H178" s="1" t="s">
        <v>254</v>
      </c>
      <c r="I178" s="1" t="s">
        <v>255</v>
      </c>
      <c r="L178" s="1" t="s">
        <v>258</v>
      </c>
      <c r="M178" s="1">
        <v>517</v>
      </c>
      <c r="N178" s="1" t="s">
        <v>259</v>
      </c>
      <c r="O178" s="3"/>
      <c r="P178" s="3"/>
      <c r="Q178" s="1" t="s">
        <v>260</v>
      </c>
      <c r="R178" s="1">
        <v>60322840448</v>
      </c>
      <c r="S178" s="1">
        <v>59200</v>
      </c>
      <c r="T178" s="1" t="s">
        <v>97</v>
      </c>
      <c r="U178" s="1" t="s">
        <v>97</v>
      </c>
      <c r="V178" s="1" t="s">
        <v>523</v>
      </c>
      <c r="W178" s="1" t="s">
        <v>523</v>
      </c>
      <c r="X178" s="1" t="s">
        <v>12</v>
      </c>
      <c r="Y178" s="1" t="s">
        <v>524</v>
      </c>
      <c r="AA178" s="1" t="s">
        <v>525</v>
      </c>
      <c r="AC178" s="1" t="s">
        <v>526</v>
      </c>
    </row>
    <row r="179" s="1" customFormat="1" customHeight="1" spans="1:29">
      <c r="A179" s="1">
        <v>3270</v>
      </c>
      <c r="B179" s="1" t="s">
        <v>251</v>
      </c>
      <c r="C179" s="1" t="s">
        <v>251</v>
      </c>
      <c r="D179" s="3"/>
      <c r="E179" s="1" t="s">
        <v>252</v>
      </c>
      <c r="F179" s="1" t="s">
        <v>252</v>
      </c>
      <c r="G179" s="1" t="s">
        <v>253</v>
      </c>
      <c r="H179" s="1" t="s">
        <v>254</v>
      </c>
      <c r="I179" s="1" t="s">
        <v>255</v>
      </c>
      <c r="L179" s="1" t="s">
        <v>258</v>
      </c>
      <c r="M179" s="1">
        <v>517</v>
      </c>
      <c r="N179" s="1" t="s">
        <v>259</v>
      </c>
      <c r="O179" s="3"/>
      <c r="P179" s="3"/>
      <c r="Q179" s="1" t="s">
        <v>260</v>
      </c>
      <c r="R179" s="1">
        <v>60322840448</v>
      </c>
      <c r="S179" s="1">
        <v>59200</v>
      </c>
      <c r="T179" s="1" t="s">
        <v>97</v>
      </c>
      <c r="U179" s="1" t="s">
        <v>97</v>
      </c>
      <c r="V179" s="1" t="s">
        <v>527</v>
      </c>
      <c r="W179" s="1" t="s">
        <v>527</v>
      </c>
      <c r="X179" s="1" t="s">
        <v>12</v>
      </c>
      <c r="Y179" s="1" t="s">
        <v>524</v>
      </c>
      <c r="AA179" s="1" t="s">
        <v>528</v>
      </c>
      <c r="AC179" s="1" t="s">
        <v>526</v>
      </c>
    </row>
    <row r="180" s="1" customFormat="1" customHeight="1" spans="1:29">
      <c r="A180" s="1">
        <v>3271</v>
      </c>
      <c r="B180" s="1" t="s">
        <v>251</v>
      </c>
      <c r="C180" s="1" t="s">
        <v>251</v>
      </c>
      <c r="D180" s="3"/>
      <c r="E180" s="1" t="s">
        <v>252</v>
      </c>
      <c r="F180" s="1" t="s">
        <v>252</v>
      </c>
      <c r="G180" s="1" t="s">
        <v>253</v>
      </c>
      <c r="H180" s="1" t="s">
        <v>254</v>
      </c>
      <c r="I180" s="1" t="s">
        <v>255</v>
      </c>
      <c r="L180" s="1" t="s">
        <v>258</v>
      </c>
      <c r="M180" s="1">
        <v>517</v>
      </c>
      <c r="N180" s="1" t="s">
        <v>259</v>
      </c>
      <c r="O180" s="3"/>
      <c r="P180" s="3"/>
      <c r="Q180" s="1" t="s">
        <v>260</v>
      </c>
      <c r="R180" s="1">
        <v>60322840448</v>
      </c>
      <c r="S180" s="1">
        <v>59200</v>
      </c>
      <c r="T180" s="1" t="s">
        <v>97</v>
      </c>
      <c r="U180" s="1" t="s">
        <v>97</v>
      </c>
      <c r="V180" s="1" t="s">
        <v>529</v>
      </c>
      <c r="W180" s="1" t="s">
        <v>529</v>
      </c>
      <c r="X180" s="1" t="s">
        <v>12</v>
      </c>
      <c r="Y180" s="1" t="s">
        <v>530</v>
      </c>
      <c r="AA180" s="1" t="s">
        <v>531</v>
      </c>
      <c r="AC180" s="1" t="s">
        <v>532</v>
      </c>
    </row>
    <row r="181" s="2" customFormat="1" customHeight="1" spans="1:29">
      <c r="A181" s="2">
        <v>3272</v>
      </c>
      <c r="B181" s="2" t="s">
        <v>251</v>
      </c>
      <c r="C181" s="2" t="s">
        <v>251</v>
      </c>
      <c r="E181" s="2" t="s">
        <v>252</v>
      </c>
      <c r="F181" s="2" t="s">
        <v>252</v>
      </c>
      <c r="G181" s="2" t="s">
        <v>253</v>
      </c>
      <c r="H181" s="2" t="s">
        <v>254</v>
      </c>
      <c r="I181" s="2" t="s">
        <v>255</v>
      </c>
      <c r="L181" s="2" t="s">
        <v>258</v>
      </c>
      <c r="M181" s="2">
        <v>517</v>
      </c>
      <c r="N181" s="2" t="s">
        <v>259</v>
      </c>
      <c r="Q181" s="2" t="s">
        <v>260</v>
      </c>
      <c r="R181" s="2">
        <v>60322840448</v>
      </c>
      <c r="S181" s="2">
        <v>59200</v>
      </c>
      <c r="T181" s="2" t="s">
        <v>97</v>
      </c>
      <c r="U181" s="2" t="s">
        <v>97</v>
      </c>
      <c r="V181" s="2" t="s">
        <v>533</v>
      </c>
      <c r="W181" s="2" t="s">
        <v>533</v>
      </c>
      <c r="X181" s="2" t="s">
        <v>12</v>
      </c>
      <c r="Y181" s="2" t="s">
        <v>524</v>
      </c>
      <c r="AA181" s="2" t="s">
        <v>534</v>
      </c>
      <c r="AC181" s="5" t="s">
        <v>535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2021-08-30T05:44:29Z</dcterms:created>
  <dcterms:modified xsi:type="dcterms:W3CDTF">2021-08-30T05:47:17Z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86FC9CA4AFCB4F1A8DFE89DA32A7F1B8</vt:lpwstr>
  </property>
  <property fmtid="{D5CDD505-2E9C-101B-9397-08002B2CF9AE}" pid="3" name="KSOProductBuildVer">
    <vt:lpwstr>1033-11.2.0.10265</vt:lpwstr>
  </property>
</Properties>
</file>