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20" windowWidth="15195" windowHeight="12525"/>
  </bookViews>
  <sheets>
    <sheet name="probabilidades de cuenta de 1s" sheetId="1" r:id="rId1"/>
    <sheet name="Generador Pseudoaleatorio" sheetId="2" r:id="rId2"/>
  </sheets>
  <calcPr calcId="125725"/>
</workbook>
</file>

<file path=xl/calcChain.xml><?xml version="1.0" encoding="utf-8"?>
<calcChain xmlns="http://schemas.openxmlformats.org/spreadsheetml/2006/main">
  <c r="L1029" i="1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G1029"/>
  <c r="F1029"/>
  <c r="E1029"/>
  <c r="D1029"/>
  <c r="G1028"/>
  <c r="F1028"/>
  <c r="E1028"/>
  <c r="D1028"/>
  <c r="G1027"/>
  <c r="F1027"/>
  <c r="E1027"/>
  <c r="D1027"/>
  <c r="G1026"/>
  <c r="F1026"/>
  <c r="E1026"/>
  <c r="D1026"/>
  <c r="G1025"/>
  <c r="F1025"/>
  <c r="E1025"/>
  <c r="D1025"/>
  <c r="G1024"/>
  <c r="F1024"/>
  <c r="E1024"/>
  <c r="D1024"/>
  <c r="G1023"/>
  <c r="F1023"/>
  <c r="E1023"/>
  <c r="D1023"/>
  <c r="G1022"/>
  <c r="F1022"/>
  <c r="E1022"/>
  <c r="D1022"/>
  <c r="G1021"/>
  <c r="F1021"/>
  <c r="E1021"/>
  <c r="D1021"/>
  <c r="G1020"/>
  <c r="F1020"/>
  <c r="E1020"/>
  <c r="D1020"/>
  <c r="G1019"/>
  <c r="F1019"/>
  <c r="E1019"/>
  <c r="D1019"/>
  <c r="G1018"/>
  <c r="F1018"/>
  <c r="E1018"/>
  <c r="D1018"/>
  <c r="G1017"/>
  <c r="F1017"/>
  <c r="E1017"/>
  <c r="D1017"/>
  <c r="G1016"/>
  <c r="F1016"/>
  <c r="E1016"/>
  <c r="D1016"/>
  <c r="G1015"/>
  <c r="F1015"/>
  <c r="E1015"/>
  <c r="D1015"/>
  <c r="G1014"/>
  <c r="F1014"/>
  <c r="E1014"/>
  <c r="D1014"/>
  <c r="G1013"/>
  <c r="F1013"/>
  <c r="E1013"/>
  <c r="D1013"/>
  <c r="G1012"/>
  <c r="F1012"/>
  <c r="E1012"/>
  <c r="D1012"/>
  <c r="G1011"/>
  <c r="F1011"/>
  <c r="E1011"/>
  <c r="D1011"/>
  <c r="G1010"/>
  <c r="F1010"/>
  <c r="E1010"/>
  <c r="D1010"/>
  <c r="G1009"/>
  <c r="F1009"/>
  <c r="E1009"/>
  <c r="D1009"/>
  <c r="G1008"/>
  <c r="F1008"/>
  <c r="E1008"/>
  <c r="D1008"/>
  <c r="G1007"/>
  <c r="F1007"/>
  <c r="E1007"/>
  <c r="D1007"/>
  <c r="G1006"/>
  <c r="F1006"/>
  <c r="E1006"/>
  <c r="D1006"/>
  <c r="G1005"/>
  <c r="F1005"/>
  <c r="E1005"/>
  <c r="D1005"/>
  <c r="G1004"/>
  <c r="F1004"/>
  <c r="E1004"/>
  <c r="D1004"/>
  <c r="G1003"/>
  <c r="F1003"/>
  <c r="E1003"/>
  <c r="D1003"/>
  <c r="G1002"/>
  <c r="F1002"/>
  <c r="E1002"/>
  <c r="D1002"/>
  <c r="G1001"/>
  <c r="F1001"/>
  <c r="E1001"/>
  <c r="D1001"/>
  <c r="G1000"/>
  <c r="F1000"/>
  <c r="E1000"/>
  <c r="D1000"/>
  <c r="G999"/>
  <c r="F999"/>
  <c r="E999"/>
  <c r="D999"/>
  <c r="G998"/>
  <c r="F998"/>
  <c r="E998"/>
  <c r="D998"/>
  <c r="G997"/>
  <c r="F997"/>
  <c r="E997"/>
  <c r="D997"/>
  <c r="G996"/>
  <c r="F996"/>
  <c r="E996"/>
  <c r="D996"/>
  <c r="G995"/>
  <c r="F995"/>
  <c r="E995"/>
  <c r="D995"/>
  <c r="G994"/>
  <c r="F994"/>
  <c r="E994"/>
  <c r="D994"/>
  <c r="G993"/>
  <c r="F993"/>
  <c r="E993"/>
  <c r="D993"/>
  <c r="G992"/>
  <c r="F992"/>
  <c r="E992"/>
  <c r="D992"/>
  <c r="G991"/>
  <c r="F991"/>
  <c r="E991"/>
  <c r="D991"/>
  <c r="G990"/>
  <c r="F990"/>
  <c r="E990"/>
  <c r="D990"/>
  <c r="G989"/>
  <c r="F989"/>
  <c r="E989"/>
  <c r="D989"/>
  <c r="G988"/>
  <c r="F988"/>
  <c r="E988"/>
  <c r="D988"/>
  <c r="G987"/>
  <c r="F987"/>
  <c r="E987"/>
  <c r="D987"/>
  <c r="G986"/>
  <c r="F986"/>
  <c r="E986"/>
  <c r="D986"/>
  <c r="G985"/>
  <c r="F985"/>
  <c r="E985"/>
  <c r="D985"/>
  <c r="G984"/>
  <c r="F984"/>
  <c r="E984"/>
  <c r="D984"/>
  <c r="G983"/>
  <c r="F983"/>
  <c r="E983"/>
  <c r="D983"/>
  <c r="G982"/>
  <c r="F982"/>
  <c r="E982"/>
  <c r="D982"/>
  <c r="G981"/>
  <c r="F981"/>
  <c r="E981"/>
  <c r="D981"/>
  <c r="G980"/>
  <c r="F980"/>
  <c r="E980"/>
  <c r="D980"/>
  <c r="G979"/>
  <c r="F979"/>
  <c r="E979"/>
  <c r="D979"/>
  <c r="G978"/>
  <c r="F978"/>
  <c r="E978"/>
  <c r="D978"/>
  <c r="G977"/>
  <c r="F977"/>
  <c r="E977"/>
  <c r="D977"/>
  <c r="G976"/>
  <c r="F976"/>
  <c r="E976"/>
  <c r="D976"/>
  <c r="G975"/>
  <c r="F975"/>
  <c r="E975"/>
  <c r="D975"/>
  <c r="G974"/>
  <c r="F974"/>
  <c r="E974"/>
  <c r="D974"/>
  <c r="G973"/>
  <c r="F973"/>
  <c r="E973"/>
  <c r="D973"/>
  <c r="G972"/>
  <c r="F972"/>
  <c r="E972"/>
  <c r="D972"/>
  <c r="G971"/>
  <c r="F971"/>
  <c r="E971"/>
  <c r="D971"/>
  <c r="G970"/>
  <c r="F970"/>
  <c r="E970"/>
  <c r="D970"/>
  <c r="G969"/>
  <c r="F969"/>
  <c r="E969"/>
  <c r="D969"/>
  <c r="G968"/>
  <c r="F968"/>
  <c r="E968"/>
  <c r="D968"/>
  <c r="G967"/>
  <c r="F967"/>
  <c r="E967"/>
  <c r="D967"/>
  <c r="G966"/>
  <c r="F966"/>
  <c r="E966"/>
  <c r="D966"/>
  <c r="G965"/>
  <c r="F965"/>
  <c r="E965"/>
  <c r="D965"/>
  <c r="G964"/>
  <c r="F964"/>
  <c r="E964"/>
  <c r="D964"/>
  <c r="G963"/>
  <c r="F963"/>
  <c r="E963"/>
  <c r="D963"/>
  <c r="G962"/>
  <c r="F962"/>
  <c r="E962"/>
  <c r="D962"/>
  <c r="G961"/>
  <c r="F961"/>
  <c r="E961"/>
  <c r="D961"/>
  <c r="G960"/>
  <c r="F960"/>
  <c r="E960"/>
  <c r="D960"/>
  <c r="G959"/>
  <c r="F959"/>
  <c r="E959"/>
  <c r="D959"/>
  <c r="G958"/>
  <c r="F958"/>
  <c r="E958"/>
  <c r="D958"/>
  <c r="G957"/>
  <c r="F957"/>
  <c r="E957"/>
  <c r="D957"/>
  <c r="G956"/>
  <c r="F956"/>
  <c r="E956"/>
  <c r="D956"/>
  <c r="G955"/>
  <c r="F955"/>
  <c r="E955"/>
  <c r="D955"/>
  <c r="G954"/>
  <c r="F954"/>
  <c r="E954"/>
  <c r="D954"/>
  <c r="G953"/>
  <c r="F953"/>
  <c r="E953"/>
  <c r="D953"/>
  <c r="G952"/>
  <c r="F952"/>
  <c r="E952"/>
  <c r="D952"/>
  <c r="G951"/>
  <c r="F951"/>
  <c r="E951"/>
  <c r="D951"/>
  <c r="G950"/>
  <c r="F950"/>
  <c r="E950"/>
  <c r="D950"/>
  <c r="G949"/>
  <c r="F949"/>
  <c r="E949"/>
  <c r="D949"/>
  <c r="G948"/>
  <c r="F948"/>
  <c r="E948"/>
  <c r="D948"/>
  <c r="G947"/>
  <c r="F947"/>
  <c r="E947"/>
  <c r="D947"/>
  <c r="G946"/>
  <c r="F946"/>
  <c r="E946"/>
  <c r="D946"/>
  <c r="G945"/>
  <c r="F945"/>
  <c r="E945"/>
  <c r="D945"/>
  <c r="G944"/>
  <c r="F944"/>
  <c r="E944"/>
  <c r="D944"/>
  <c r="G943"/>
  <c r="F943"/>
  <c r="E943"/>
  <c r="D943"/>
  <c r="G942"/>
  <c r="F942"/>
  <c r="E942"/>
  <c r="D942"/>
  <c r="G941"/>
  <c r="F941"/>
  <c r="E941"/>
  <c r="D941"/>
  <c r="G940"/>
  <c r="F940"/>
  <c r="E940"/>
  <c r="D940"/>
  <c r="G939"/>
  <c r="F939"/>
  <c r="E939"/>
  <c r="D939"/>
  <c r="G938"/>
  <c r="F938"/>
  <c r="E938"/>
  <c r="D938"/>
  <c r="G937"/>
  <c r="F937"/>
  <c r="E937"/>
  <c r="D937"/>
  <c r="G936"/>
  <c r="F936"/>
  <c r="E936"/>
  <c r="D936"/>
  <c r="G935"/>
  <c r="F935"/>
  <c r="E935"/>
  <c r="D935"/>
  <c r="G934"/>
  <c r="F934"/>
  <c r="E934"/>
  <c r="D934"/>
  <c r="G933"/>
  <c r="F933"/>
  <c r="E933"/>
  <c r="D933"/>
  <c r="G932"/>
  <c r="F932"/>
  <c r="E932"/>
  <c r="D932"/>
  <c r="G931"/>
  <c r="F931"/>
  <c r="E931"/>
  <c r="D931"/>
  <c r="G930"/>
  <c r="F930"/>
  <c r="E930"/>
  <c r="D930"/>
  <c r="G929"/>
  <c r="F929"/>
  <c r="E929"/>
  <c r="D929"/>
  <c r="G928"/>
  <c r="F928"/>
  <c r="E928"/>
  <c r="D928"/>
  <c r="G927"/>
  <c r="F927"/>
  <c r="E927"/>
  <c r="D927"/>
  <c r="G926"/>
  <c r="F926"/>
  <c r="E926"/>
  <c r="D926"/>
  <c r="G925"/>
  <c r="F925"/>
  <c r="E925"/>
  <c r="D925"/>
  <c r="G924"/>
  <c r="F924"/>
  <c r="E924"/>
  <c r="D924"/>
  <c r="G923"/>
  <c r="F923"/>
  <c r="E923"/>
  <c r="D923"/>
  <c r="G922"/>
  <c r="F922"/>
  <c r="E922"/>
  <c r="D922"/>
  <c r="G921"/>
  <c r="F921"/>
  <c r="E921"/>
  <c r="D921"/>
  <c r="G920"/>
  <c r="F920"/>
  <c r="E920"/>
  <c r="D920"/>
  <c r="G919"/>
  <c r="F919"/>
  <c r="E919"/>
  <c r="D919"/>
  <c r="G918"/>
  <c r="F918"/>
  <c r="E918"/>
  <c r="D918"/>
  <c r="G917"/>
  <c r="F917"/>
  <c r="E917"/>
  <c r="D917"/>
  <c r="G916"/>
  <c r="F916"/>
  <c r="E916"/>
  <c r="D916"/>
  <c r="G915"/>
  <c r="F915"/>
  <c r="E915"/>
  <c r="D915"/>
  <c r="G914"/>
  <c r="F914"/>
  <c r="E914"/>
  <c r="D914"/>
  <c r="G913"/>
  <c r="F913"/>
  <c r="E913"/>
  <c r="D913"/>
  <c r="G912"/>
  <c r="F912"/>
  <c r="E912"/>
  <c r="D912"/>
  <c r="G911"/>
  <c r="F911"/>
  <c r="E911"/>
  <c r="D911"/>
  <c r="G910"/>
  <c r="F910"/>
  <c r="E910"/>
  <c r="D910"/>
  <c r="G909"/>
  <c r="F909"/>
  <c r="E909"/>
  <c r="D909"/>
  <c r="G908"/>
  <c r="F908"/>
  <c r="E908"/>
  <c r="D908"/>
  <c r="G907"/>
  <c r="F907"/>
  <c r="E907"/>
  <c r="D907"/>
  <c r="G906"/>
  <c r="F906"/>
  <c r="E906"/>
  <c r="D906"/>
  <c r="G905"/>
  <c r="F905"/>
  <c r="E905"/>
  <c r="D905"/>
  <c r="G904"/>
  <c r="F904"/>
  <c r="E904"/>
  <c r="D904"/>
  <c r="G903"/>
  <c r="F903"/>
  <c r="E903"/>
  <c r="D903"/>
  <c r="G902"/>
  <c r="F902"/>
  <c r="E902"/>
  <c r="D902"/>
  <c r="G901"/>
  <c r="F901"/>
  <c r="E901"/>
  <c r="D901"/>
  <c r="G900"/>
  <c r="F900"/>
  <c r="E900"/>
  <c r="D900"/>
  <c r="G899"/>
  <c r="F899"/>
  <c r="E899"/>
  <c r="D899"/>
  <c r="G898"/>
  <c r="F898"/>
  <c r="E898"/>
  <c r="D898"/>
  <c r="G897"/>
  <c r="F897"/>
  <c r="E897"/>
  <c r="D897"/>
  <c r="G896"/>
  <c r="F896"/>
  <c r="E896"/>
  <c r="D896"/>
  <c r="G895"/>
  <c r="F895"/>
  <c r="E895"/>
  <c r="D895"/>
  <c r="G894"/>
  <c r="F894"/>
  <c r="E894"/>
  <c r="D894"/>
  <c r="G893"/>
  <c r="F893"/>
  <c r="E893"/>
  <c r="D893"/>
  <c r="G892"/>
  <c r="F892"/>
  <c r="E892"/>
  <c r="D892"/>
  <c r="G891"/>
  <c r="F891"/>
  <c r="E891"/>
  <c r="D891"/>
  <c r="G890"/>
  <c r="F890"/>
  <c r="E890"/>
  <c r="D890"/>
  <c r="G889"/>
  <c r="F889"/>
  <c r="E889"/>
  <c r="D889"/>
  <c r="G888"/>
  <c r="F888"/>
  <c r="E888"/>
  <c r="D888"/>
  <c r="G887"/>
  <c r="F887"/>
  <c r="E887"/>
  <c r="D887"/>
  <c r="G886"/>
  <c r="F886"/>
  <c r="E886"/>
  <c r="D886"/>
  <c r="G885"/>
  <c r="F885"/>
  <c r="E885"/>
  <c r="D885"/>
  <c r="G884"/>
  <c r="F884"/>
  <c r="E884"/>
  <c r="D884"/>
  <c r="G883"/>
  <c r="F883"/>
  <c r="E883"/>
  <c r="D883"/>
  <c r="G882"/>
  <c r="F882"/>
  <c r="E882"/>
  <c r="D882"/>
  <c r="G881"/>
  <c r="F881"/>
  <c r="E881"/>
  <c r="D881"/>
  <c r="G880"/>
  <c r="F880"/>
  <c r="E880"/>
  <c r="D880"/>
  <c r="G879"/>
  <c r="F879"/>
  <c r="E879"/>
  <c r="D879"/>
  <c r="G878"/>
  <c r="F878"/>
  <c r="E878"/>
  <c r="D878"/>
  <c r="G877"/>
  <c r="F877"/>
  <c r="E877"/>
  <c r="D877"/>
  <c r="G876"/>
  <c r="F876"/>
  <c r="E876"/>
  <c r="D876"/>
  <c r="G875"/>
  <c r="F875"/>
  <c r="E875"/>
  <c r="D875"/>
  <c r="G874"/>
  <c r="F874"/>
  <c r="E874"/>
  <c r="D874"/>
  <c r="G873"/>
  <c r="F873"/>
  <c r="E873"/>
  <c r="D873"/>
  <c r="G872"/>
  <c r="F872"/>
  <c r="E872"/>
  <c r="D872"/>
  <c r="G871"/>
  <c r="F871"/>
  <c r="E871"/>
  <c r="D871"/>
  <c r="G870"/>
  <c r="F870"/>
  <c r="E870"/>
  <c r="D870"/>
  <c r="G869"/>
  <c r="F869"/>
  <c r="E869"/>
  <c r="D869"/>
  <c r="G868"/>
  <c r="F868"/>
  <c r="E868"/>
  <c r="D868"/>
  <c r="G867"/>
  <c r="F867"/>
  <c r="E867"/>
  <c r="D867"/>
  <c r="G866"/>
  <c r="F866"/>
  <c r="E866"/>
  <c r="D866"/>
  <c r="G865"/>
  <c r="F865"/>
  <c r="E865"/>
  <c r="D865"/>
  <c r="G864"/>
  <c r="F864"/>
  <c r="E864"/>
  <c r="D864"/>
  <c r="G863"/>
  <c r="F863"/>
  <c r="E863"/>
  <c r="D863"/>
  <c r="G862"/>
  <c r="F862"/>
  <c r="E862"/>
  <c r="D862"/>
  <c r="G861"/>
  <c r="F861"/>
  <c r="E861"/>
  <c r="D861"/>
  <c r="G860"/>
  <c r="F860"/>
  <c r="E860"/>
  <c r="D860"/>
  <c r="G859"/>
  <c r="F859"/>
  <c r="E859"/>
  <c r="D859"/>
  <c r="G858"/>
  <c r="F858"/>
  <c r="E858"/>
  <c r="D858"/>
  <c r="G857"/>
  <c r="F857"/>
  <c r="E857"/>
  <c r="D857"/>
  <c r="G856"/>
  <c r="F856"/>
  <c r="E856"/>
  <c r="D856"/>
  <c r="G855"/>
  <c r="F855"/>
  <c r="E855"/>
  <c r="D855"/>
  <c r="G854"/>
  <c r="F854"/>
  <c r="E854"/>
  <c r="D854"/>
  <c r="G853"/>
  <c r="F853"/>
  <c r="E853"/>
  <c r="D853"/>
  <c r="G852"/>
  <c r="F852"/>
  <c r="E852"/>
  <c r="D852"/>
  <c r="G851"/>
  <c r="F851"/>
  <c r="E851"/>
  <c r="D851"/>
  <c r="G850"/>
  <c r="F850"/>
  <c r="E850"/>
  <c r="D850"/>
  <c r="G849"/>
  <c r="F849"/>
  <c r="E849"/>
  <c r="D849"/>
  <c r="G848"/>
  <c r="F848"/>
  <c r="E848"/>
  <c r="D848"/>
  <c r="G847"/>
  <c r="F847"/>
  <c r="E847"/>
  <c r="D847"/>
  <c r="G846"/>
  <c r="F846"/>
  <c r="E846"/>
  <c r="D846"/>
  <c r="G845"/>
  <c r="F845"/>
  <c r="E845"/>
  <c r="D845"/>
  <c r="G844"/>
  <c r="F844"/>
  <c r="E844"/>
  <c r="D844"/>
  <c r="G843"/>
  <c r="F843"/>
  <c r="E843"/>
  <c r="D843"/>
  <c r="G842"/>
  <c r="F842"/>
  <c r="E842"/>
  <c r="D842"/>
  <c r="G841"/>
  <c r="F841"/>
  <c r="E841"/>
  <c r="D841"/>
  <c r="G840"/>
  <c r="F840"/>
  <c r="E840"/>
  <c r="D840"/>
  <c r="G839"/>
  <c r="F839"/>
  <c r="E839"/>
  <c r="D839"/>
  <c r="G838"/>
  <c r="F838"/>
  <c r="E838"/>
  <c r="D838"/>
  <c r="G837"/>
  <c r="F837"/>
  <c r="E837"/>
  <c r="D837"/>
  <c r="G836"/>
  <c r="F836"/>
  <c r="E836"/>
  <c r="D836"/>
  <c r="G835"/>
  <c r="F835"/>
  <c r="E835"/>
  <c r="D835"/>
  <c r="G834"/>
  <c r="F834"/>
  <c r="E834"/>
  <c r="D834"/>
  <c r="G833"/>
  <c r="F833"/>
  <c r="E833"/>
  <c r="D833"/>
  <c r="G832"/>
  <c r="F832"/>
  <c r="E832"/>
  <c r="D832"/>
  <c r="G831"/>
  <c r="F831"/>
  <c r="E831"/>
  <c r="D831"/>
  <c r="G830"/>
  <c r="F830"/>
  <c r="E830"/>
  <c r="D830"/>
  <c r="G829"/>
  <c r="F829"/>
  <c r="E829"/>
  <c r="D829"/>
  <c r="G828"/>
  <c r="F828"/>
  <c r="E828"/>
  <c r="D828"/>
  <c r="G827"/>
  <c r="F827"/>
  <c r="E827"/>
  <c r="D827"/>
  <c r="G826"/>
  <c r="F826"/>
  <c r="E826"/>
  <c r="D826"/>
  <c r="G825"/>
  <c r="F825"/>
  <c r="E825"/>
  <c r="D825"/>
  <c r="G824"/>
  <c r="F824"/>
  <c r="E824"/>
  <c r="D824"/>
  <c r="G823"/>
  <c r="F823"/>
  <c r="E823"/>
  <c r="D823"/>
  <c r="G822"/>
  <c r="F822"/>
  <c r="E822"/>
  <c r="D822"/>
  <c r="G821"/>
  <c r="F821"/>
  <c r="E821"/>
  <c r="D821"/>
  <c r="G820"/>
  <c r="F820"/>
  <c r="E820"/>
  <c r="D820"/>
  <c r="G819"/>
  <c r="F819"/>
  <c r="E819"/>
  <c r="D819"/>
  <c r="G818"/>
  <c r="F818"/>
  <c r="E818"/>
  <c r="D818"/>
  <c r="G817"/>
  <c r="F817"/>
  <c r="E817"/>
  <c r="D817"/>
  <c r="G816"/>
  <c r="F816"/>
  <c r="E816"/>
  <c r="D816"/>
  <c r="G815"/>
  <c r="F815"/>
  <c r="E815"/>
  <c r="D815"/>
  <c r="G814"/>
  <c r="F814"/>
  <c r="E814"/>
  <c r="D814"/>
  <c r="G813"/>
  <c r="F813"/>
  <c r="E813"/>
  <c r="D813"/>
  <c r="G812"/>
  <c r="F812"/>
  <c r="E812"/>
  <c r="D812"/>
  <c r="G811"/>
  <c r="F811"/>
  <c r="E811"/>
  <c r="D811"/>
  <c r="G810"/>
  <c r="F810"/>
  <c r="E810"/>
  <c r="D810"/>
  <c r="G809"/>
  <c r="F809"/>
  <c r="E809"/>
  <c r="D809"/>
  <c r="G808"/>
  <c r="F808"/>
  <c r="E808"/>
  <c r="D808"/>
  <c r="G807"/>
  <c r="F807"/>
  <c r="E807"/>
  <c r="D807"/>
  <c r="G806"/>
  <c r="F806"/>
  <c r="E806"/>
  <c r="D806"/>
  <c r="G805"/>
  <c r="F805"/>
  <c r="E805"/>
  <c r="D805"/>
  <c r="G804"/>
  <c r="F804"/>
  <c r="E804"/>
  <c r="D804"/>
  <c r="G803"/>
  <c r="F803"/>
  <c r="E803"/>
  <c r="D803"/>
  <c r="G802"/>
  <c r="F802"/>
  <c r="E802"/>
  <c r="D802"/>
  <c r="G801"/>
  <c r="F801"/>
  <c r="E801"/>
  <c r="D801"/>
  <c r="G800"/>
  <c r="F800"/>
  <c r="E800"/>
  <c r="D800"/>
  <c r="G799"/>
  <c r="F799"/>
  <c r="E799"/>
  <c r="D799"/>
  <c r="G798"/>
  <c r="F798"/>
  <c r="E798"/>
  <c r="D798"/>
  <c r="G797"/>
  <c r="F797"/>
  <c r="E797"/>
  <c r="D797"/>
  <c r="G796"/>
  <c r="F796"/>
  <c r="E796"/>
  <c r="D796"/>
  <c r="G795"/>
  <c r="F795"/>
  <c r="E795"/>
  <c r="D795"/>
  <c r="G794"/>
  <c r="F794"/>
  <c r="E794"/>
  <c r="D794"/>
  <c r="G793"/>
  <c r="F793"/>
  <c r="E793"/>
  <c r="D793"/>
  <c r="G792"/>
  <c r="F792"/>
  <c r="E792"/>
  <c r="D792"/>
  <c r="G791"/>
  <c r="F791"/>
  <c r="E791"/>
  <c r="D791"/>
  <c r="G790"/>
  <c r="F790"/>
  <c r="E790"/>
  <c r="D790"/>
  <c r="G789"/>
  <c r="F789"/>
  <c r="E789"/>
  <c r="D789"/>
  <c r="G788"/>
  <c r="F788"/>
  <c r="E788"/>
  <c r="D788"/>
  <c r="G787"/>
  <c r="F787"/>
  <c r="E787"/>
  <c r="D787"/>
  <c r="G786"/>
  <c r="F786"/>
  <c r="E786"/>
  <c r="D786"/>
  <c r="G785"/>
  <c r="F785"/>
  <c r="E785"/>
  <c r="D785"/>
  <c r="G784"/>
  <c r="F784"/>
  <c r="E784"/>
  <c r="D784"/>
  <c r="G783"/>
  <c r="F783"/>
  <c r="E783"/>
  <c r="D783"/>
  <c r="G782"/>
  <c r="F782"/>
  <c r="E782"/>
  <c r="D782"/>
  <c r="G781"/>
  <c r="F781"/>
  <c r="E781"/>
  <c r="D781"/>
  <c r="G780"/>
  <c r="F780"/>
  <c r="E780"/>
  <c r="D780"/>
  <c r="G779"/>
  <c r="F779"/>
  <c r="E779"/>
  <c r="D779"/>
  <c r="G778"/>
  <c r="F778"/>
  <c r="E778"/>
  <c r="D778"/>
  <c r="G777"/>
  <c r="F777"/>
  <c r="E777"/>
  <c r="D777"/>
  <c r="G776"/>
  <c r="F776"/>
  <c r="E776"/>
  <c r="D776"/>
  <c r="G775"/>
  <c r="F775"/>
  <c r="E775"/>
  <c r="D775"/>
  <c r="G774"/>
  <c r="F774"/>
  <c r="E774"/>
  <c r="D774"/>
  <c r="G773"/>
  <c r="F773"/>
  <c r="E773"/>
  <c r="D773"/>
  <c r="G772"/>
  <c r="F772"/>
  <c r="E772"/>
  <c r="D772"/>
  <c r="G771"/>
  <c r="F771"/>
  <c r="E771"/>
  <c r="D771"/>
  <c r="G770"/>
  <c r="F770"/>
  <c r="E770"/>
  <c r="D770"/>
  <c r="G769"/>
  <c r="F769"/>
  <c r="E769"/>
  <c r="D769"/>
  <c r="G768"/>
  <c r="F768"/>
  <c r="E768"/>
  <c r="D768"/>
  <c r="G767"/>
  <c r="F767"/>
  <c r="E767"/>
  <c r="D767"/>
  <c r="G766"/>
  <c r="F766"/>
  <c r="E766"/>
  <c r="D766"/>
  <c r="G765"/>
  <c r="F765"/>
  <c r="E765"/>
  <c r="D765"/>
  <c r="G764"/>
  <c r="F764"/>
  <c r="E764"/>
  <c r="D764"/>
  <c r="G763"/>
  <c r="F763"/>
  <c r="E763"/>
  <c r="D763"/>
  <c r="G762"/>
  <c r="F762"/>
  <c r="E762"/>
  <c r="D762"/>
  <c r="G761"/>
  <c r="F761"/>
  <c r="E761"/>
  <c r="D761"/>
  <c r="G760"/>
  <c r="F760"/>
  <c r="E760"/>
  <c r="D760"/>
  <c r="G759"/>
  <c r="F759"/>
  <c r="E759"/>
  <c r="D759"/>
  <c r="G758"/>
  <c r="F758"/>
  <c r="E758"/>
  <c r="D758"/>
  <c r="G757"/>
  <c r="F757"/>
  <c r="E757"/>
  <c r="D757"/>
  <c r="G756"/>
  <c r="F756"/>
  <c r="E756"/>
  <c r="D756"/>
  <c r="G755"/>
  <c r="F755"/>
  <c r="E755"/>
  <c r="D755"/>
  <c r="G754"/>
  <c r="F754"/>
  <c r="E754"/>
  <c r="D754"/>
  <c r="G753"/>
  <c r="F753"/>
  <c r="E753"/>
  <c r="D753"/>
  <c r="G752"/>
  <c r="F752"/>
  <c r="E752"/>
  <c r="D752"/>
  <c r="G751"/>
  <c r="F751"/>
  <c r="E751"/>
  <c r="D751"/>
  <c r="G750"/>
  <c r="F750"/>
  <c r="E750"/>
  <c r="D750"/>
  <c r="G749"/>
  <c r="F749"/>
  <c r="E749"/>
  <c r="D749"/>
  <c r="G748"/>
  <c r="F748"/>
  <c r="E748"/>
  <c r="D748"/>
  <c r="G747"/>
  <c r="F747"/>
  <c r="E747"/>
  <c r="D747"/>
  <c r="G746"/>
  <c r="F746"/>
  <c r="E746"/>
  <c r="D746"/>
  <c r="G745"/>
  <c r="F745"/>
  <c r="E745"/>
  <c r="D745"/>
  <c r="G744"/>
  <c r="F744"/>
  <c r="E744"/>
  <c r="D744"/>
  <c r="G743"/>
  <c r="F743"/>
  <c r="E743"/>
  <c r="D743"/>
  <c r="G742"/>
  <c r="F742"/>
  <c r="E742"/>
  <c r="D742"/>
  <c r="G741"/>
  <c r="F741"/>
  <c r="E741"/>
  <c r="D741"/>
  <c r="G740"/>
  <c r="F740"/>
  <c r="E740"/>
  <c r="D740"/>
  <c r="G739"/>
  <c r="F739"/>
  <c r="E739"/>
  <c r="D739"/>
  <c r="G738"/>
  <c r="F738"/>
  <c r="E738"/>
  <c r="D738"/>
  <c r="G737"/>
  <c r="F737"/>
  <c r="E737"/>
  <c r="D737"/>
  <c r="G736"/>
  <c r="F736"/>
  <c r="E736"/>
  <c r="D736"/>
  <c r="G735"/>
  <c r="F735"/>
  <c r="E735"/>
  <c r="D735"/>
  <c r="G734"/>
  <c r="F734"/>
  <c r="E734"/>
  <c r="D734"/>
  <c r="G733"/>
  <c r="F733"/>
  <c r="E733"/>
  <c r="D733"/>
  <c r="G732"/>
  <c r="F732"/>
  <c r="E732"/>
  <c r="D732"/>
  <c r="G731"/>
  <c r="F731"/>
  <c r="E731"/>
  <c r="D731"/>
  <c r="G730"/>
  <c r="F730"/>
  <c r="E730"/>
  <c r="D730"/>
  <c r="G729"/>
  <c r="F729"/>
  <c r="E729"/>
  <c r="D729"/>
  <c r="G728"/>
  <c r="F728"/>
  <c r="E728"/>
  <c r="D728"/>
  <c r="G727"/>
  <c r="F727"/>
  <c r="E727"/>
  <c r="D727"/>
  <c r="G726"/>
  <c r="F726"/>
  <c r="E726"/>
  <c r="D726"/>
  <c r="G725"/>
  <c r="F725"/>
  <c r="E725"/>
  <c r="D725"/>
  <c r="G724"/>
  <c r="F724"/>
  <c r="E724"/>
  <c r="D724"/>
  <c r="G723"/>
  <c r="F723"/>
  <c r="E723"/>
  <c r="D723"/>
  <c r="G722"/>
  <c r="F722"/>
  <c r="E722"/>
  <c r="D722"/>
  <c r="G721"/>
  <c r="F721"/>
  <c r="E721"/>
  <c r="D721"/>
  <c r="G720"/>
  <c r="F720"/>
  <c r="E720"/>
  <c r="D720"/>
  <c r="G719"/>
  <c r="F719"/>
  <c r="E719"/>
  <c r="D719"/>
  <c r="G718"/>
  <c r="F718"/>
  <c r="E718"/>
  <c r="D718"/>
  <c r="G717"/>
  <c r="F717"/>
  <c r="E717"/>
  <c r="D717"/>
  <c r="G716"/>
  <c r="F716"/>
  <c r="E716"/>
  <c r="D716"/>
  <c r="G715"/>
  <c r="F715"/>
  <c r="E715"/>
  <c r="D715"/>
  <c r="G714"/>
  <c r="F714"/>
  <c r="E714"/>
  <c r="D714"/>
  <c r="G713"/>
  <c r="F713"/>
  <c r="E713"/>
  <c r="D713"/>
  <c r="G712"/>
  <c r="F712"/>
  <c r="E712"/>
  <c r="D712"/>
  <c r="G711"/>
  <c r="F711"/>
  <c r="E711"/>
  <c r="D711"/>
  <c r="G710"/>
  <c r="F710"/>
  <c r="E710"/>
  <c r="D710"/>
  <c r="G709"/>
  <c r="F709"/>
  <c r="E709"/>
  <c r="D709"/>
  <c r="G708"/>
  <c r="F708"/>
  <c r="E708"/>
  <c r="D708"/>
  <c r="G707"/>
  <c r="F707"/>
  <c r="E707"/>
  <c r="D707"/>
  <c r="G706"/>
  <c r="F706"/>
  <c r="E706"/>
  <c r="D706"/>
  <c r="G705"/>
  <c r="F705"/>
  <c r="E705"/>
  <c r="D705"/>
  <c r="G704"/>
  <c r="F704"/>
  <c r="E704"/>
  <c r="D704"/>
  <c r="G703"/>
  <c r="F703"/>
  <c r="E703"/>
  <c r="D703"/>
  <c r="G702"/>
  <c r="F702"/>
  <c r="E702"/>
  <c r="D702"/>
  <c r="G701"/>
  <c r="F701"/>
  <c r="E701"/>
  <c r="D701"/>
  <c r="G700"/>
  <c r="F700"/>
  <c r="E700"/>
  <c r="D700"/>
  <c r="G699"/>
  <c r="F699"/>
  <c r="E699"/>
  <c r="D699"/>
  <c r="G698"/>
  <c r="F698"/>
  <c r="E698"/>
  <c r="D698"/>
  <c r="G697"/>
  <c r="F697"/>
  <c r="E697"/>
  <c r="D697"/>
  <c r="G696"/>
  <c r="F696"/>
  <c r="E696"/>
  <c r="D696"/>
  <c r="G695"/>
  <c r="F695"/>
  <c r="E695"/>
  <c r="D695"/>
  <c r="G694"/>
  <c r="F694"/>
  <c r="E694"/>
  <c r="D694"/>
  <c r="G693"/>
  <c r="F693"/>
  <c r="E693"/>
  <c r="D693"/>
  <c r="G692"/>
  <c r="F692"/>
  <c r="E692"/>
  <c r="D692"/>
  <c r="G691"/>
  <c r="F691"/>
  <c r="E691"/>
  <c r="D691"/>
  <c r="G690"/>
  <c r="F690"/>
  <c r="E690"/>
  <c r="D690"/>
  <c r="G689"/>
  <c r="F689"/>
  <c r="E689"/>
  <c r="D689"/>
  <c r="G688"/>
  <c r="F688"/>
  <c r="E688"/>
  <c r="D688"/>
  <c r="G687"/>
  <c r="F687"/>
  <c r="E687"/>
  <c r="D687"/>
  <c r="G686"/>
  <c r="F686"/>
  <c r="E686"/>
  <c r="D686"/>
  <c r="G685"/>
  <c r="F685"/>
  <c r="E685"/>
  <c r="D685"/>
  <c r="G684"/>
  <c r="F684"/>
  <c r="E684"/>
  <c r="D684"/>
  <c r="G683"/>
  <c r="F683"/>
  <c r="E683"/>
  <c r="D683"/>
  <c r="G682"/>
  <c r="F682"/>
  <c r="E682"/>
  <c r="D682"/>
  <c r="G681"/>
  <c r="F681"/>
  <c r="E681"/>
  <c r="D681"/>
  <c r="G680"/>
  <c r="F680"/>
  <c r="E680"/>
  <c r="D680"/>
  <c r="G679"/>
  <c r="F679"/>
  <c r="E679"/>
  <c r="D679"/>
  <c r="G678"/>
  <c r="F678"/>
  <c r="E678"/>
  <c r="D678"/>
  <c r="G677"/>
  <c r="F677"/>
  <c r="E677"/>
  <c r="D677"/>
  <c r="G676"/>
  <c r="F676"/>
  <c r="E676"/>
  <c r="D676"/>
  <c r="G675"/>
  <c r="F675"/>
  <c r="E675"/>
  <c r="D675"/>
  <c r="G674"/>
  <c r="F674"/>
  <c r="E674"/>
  <c r="D674"/>
  <c r="G673"/>
  <c r="F673"/>
  <c r="E673"/>
  <c r="D673"/>
  <c r="G672"/>
  <c r="F672"/>
  <c r="E672"/>
  <c r="D672"/>
  <c r="G671"/>
  <c r="F671"/>
  <c r="E671"/>
  <c r="D671"/>
  <c r="G670"/>
  <c r="F670"/>
  <c r="E670"/>
  <c r="D670"/>
  <c r="G669"/>
  <c r="F669"/>
  <c r="E669"/>
  <c r="D669"/>
  <c r="G668"/>
  <c r="F668"/>
  <c r="E668"/>
  <c r="D668"/>
  <c r="G667"/>
  <c r="F667"/>
  <c r="E667"/>
  <c r="D667"/>
  <c r="G666"/>
  <c r="F666"/>
  <c r="E666"/>
  <c r="D666"/>
  <c r="G665"/>
  <c r="F665"/>
  <c r="E665"/>
  <c r="D665"/>
  <c r="G664"/>
  <c r="F664"/>
  <c r="E664"/>
  <c r="D664"/>
  <c r="G663"/>
  <c r="F663"/>
  <c r="E663"/>
  <c r="D663"/>
  <c r="G662"/>
  <c r="F662"/>
  <c r="E662"/>
  <c r="D662"/>
  <c r="G661"/>
  <c r="F661"/>
  <c r="E661"/>
  <c r="D661"/>
  <c r="G660"/>
  <c r="F660"/>
  <c r="E660"/>
  <c r="D660"/>
  <c r="G659"/>
  <c r="F659"/>
  <c r="E659"/>
  <c r="D659"/>
  <c r="G658"/>
  <c r="F658"/>
  <c r="E658"/>
  <c r="D658"/>
  <c r="G657"/>
  <c r="F657"/>
  <c r="E657"/>
  <c r="D657"/>
  <c r="G656"/>
  <c r="F656"/>
  <c r="E656"/>
  <c r="D656"/>
  <c r="G655"/>
  <c r="F655"/>
  <c r="E655"/>
  <c r="D655"/>
  <c r="G654"/>
  <c r="F654"/>
  <c r="E654"/>
  <c r="D654"/>
  <c r="G653"/>
  <c r="F653"/>
  <c r="E653"/>
  <c r="D653"/>
  <c r="G652"/>
  <c r="F652"/>
  <c r="E652"/>
  <c r="D652"/>
  <c r="G651"/>
  <c r="F651"/>
  <c r="E651"/>
  <c r="D651"/>
  <c r="G650"/>
  <c r="F650"/>
  <c r="E650"/>
  <c r="D650"/>
  <c r="G649"/>
  <c r="F649"/>
  <c r="E649"/>
  <c r="D649"/>
  <c r="G648"/>
  <c r="F648"/>
  <c r="E648"/>
  <c r="D648"/>
  <c r="G647"/>
  <c r="F647"/>
  <c r="E647"/>
  <c r="D647"/>
  <c r="G646"/>
  <c r="F646"/>
  <c r="E646"/>
  <c r="D646"/>
  <c r="G645"/>
  <c r="F645"/>
  <c r="E645"/>
  <c r="D645"/>
  <c r="G644"/>
  <c r="F644"/>
  <c r="E644"/>
  <c r="D644"/>
  <c r="G643"/>
  <c r="F643"/>
  <c r="E643"/>
  <c r="D643"/>
  <c r="G642"/>
  <c r="F642"/>
  <c r="E642"/>
  <c r="D642"/>
  <c r="G641"/>
  <c r="F641"/>
  <c r="E641"/>
  <c r="D641"/>
  <c r="G640"/>
  <c r="F640"/>
  <c r="E640"/>
  <c r="D640"/>
  <c r="G639"/>
  <c r="F639"/>
  <c r="E639"/>
  <c r="D639"/>
  <c r="G638"/>
  <c r="F638"/>
  <c r="E638"/>
  <c r="D638"/>
  <c r="G637"/>
  <c r="F637"/>
  <c r="E637"/>
  <c r="D637"/>
  <c r="G636"/>
  <c r="F636"/>
  <c r="E636"/>
  <c r="D636"/>
  <c r="G635"/>
  <c r="F635"/>
  <c r="E635"/>
  <c r="D635"/>
  <c r="G634"/>
  <c r="F634"/>
  <c r="E634"/>
  <c r="D634"/>
  <c r="G633"/>
  <c r="F633"/>
  <c r="E633"/>
  <c r="D633"/>
  <c r="G632"/>
  <c r="F632"/>
  <c r="E632"/>
  <c r="D632"/>
  <c r="G631"/>
  <c r="F631"/>
  <c r="E631"/>
  <c r="D631"/>
  <c r="G630"/>
  <c r="F630"/>
  <c r="E630"/>
  <c r="D630"/>
  <c r="G629"/>
  <c r="F629"/>
  <c r="E629"/>
  <c r="D629"/>
  <c r="G628"/>
  <c r="F628"/>
  <c r="E628"/>
  <c r="D628"/>
  <c r="G627"/>
  <c r="F627"/>
  <c r="E627"/>
  <c r="D627"/>
  <c r="G626"/>
  <c r="F626"/>
  <c r="E626"/>
  <c r="D626"/>
  <c r="G625"/>
  <c r="F625"/>
  <c r="E625"/>
  <c r="D625"/>
  <c r="G624"/>
  <c r="F624"/>
  <c r="E624"/>
  <c r="D624"/>
  <c r="G623"/>
  <c r="F623"/>
  <c r="E623"/>
  <c r="D623"/>
  <c r="G622"/>
  <c r="F622"/>
  <c r="E622"/>
  <c r="D622"/>
  <c r="G621"/>
  <c r="F621"/>
  <c r="E621"/>
  <c r="D621"/>
  <c r="G620"/>
  <c r="F620"/>
  <c r="E620"/>
  <c r="D620"/>
  <c r="G619"/>
  <c r="F619"/>
  <c r="E619"/>
  <c r="D619"/>
  <c r="G618"/>
  <c r="F618"/>
  <c r="E618"/>
  <c r="D618"/>
  <c r="G617"/>
  <c r="F617"/>
  <c r="E617"/>
  <c r="D617"/>
  <c r="G616"/>
  <c r="F616"/>
  <c r="E616"/>
  <c r="D616"/>
  <c r="G615"/>
  <c r="F615"/>
  <c r="E615"/>
  <c r="D615"/>
  <c r="G614"/>
  <c r="F614"/>
  <c r="E614"/>
  <c r="D614"/>
  <c r="G613"/>
  <c r="F613"/>
  <c r="E613"/>
  <c r="D613"/>
  <c r="G612"/>
  <c r="F612"/>
  <c r="E612"/>
  <c r="D612"/>
  <c r="G611"/>
  <c r="F611"/>
  <c r="E611"/>
  <c r="D611"/>
  <c r="G610"/>
  <c r="F610"/>
  <c r="E610"/>
  <c r="D610"/>
  <c r="G609"/>
  <c r="F609"/>
  <c r="E609"/>
  <c r="D609"/>
  <c r="G608"/>
  <c r="F608"/>
  <c r="E608"/>
  <c r="D608"/>
  <c r="G607"/>
  <c r="F607"/>
  <c r="E607"/>
  <c r="D607"/>
  <c r="G606"/>
  <c r="F606"/>
  <c r="E606"/>
  <c r="D606"/>
  <c r="G605"/>
  <c r="F605"/>
  <c r="E605"/>
  <c r="D605"/>
  <c r="G604"/>
  <c r="F604"/>
  <c r="E604"/>
  <c r="D604"/>
  <c r="G603"/>
  <c r="F603"/>
  <c r="E603"/>
  <c r="D603"/>
  <c r="G602"/>
  <c r="F602"/>
  <c r="E602"/>
  <c r="D602"/>
  <c r="G601"/>
  <c r="F601"/>
  <c r="E601"/>
  <c r="D601"/>
  <c r="G600"/>
  <c r="F600"/>
  <c r="E600"/>
  <c r="D600"/>
  <c r="G599"/>
  <c r="F599"/>
  <c r="E599"/>
  <c r="D599"/>
  <c r="G598"/>
  <c r="F598"/>
  <c r="E598"/>
  <c r="D598"/>
  <c r="G597"/>
  <c r="F597"/>
  <c r="E597"/>
  <c r="D597"/>
  <c r="G596"/>
  <c r="F596"/>
  <c r="E596"/>
  <c r="D596"/>
  <c r="G595"/>
  <c r="F595"/>
  <c r="E595"/>
  <c r="D595"/>
  <c r="G594"/>
  <c r="F594"/>
  <c r="E594"/>
  <c r="D594"/>
  <c r="G593"/>
  <c r="F593"/>
  <c r="E593"/>
  <c r="D593"/>
  <c r="G592"/>
  <c r="F592"/>
  <c r="E592"/>
  <c r="D592"/>
  <c r="G591"/>
  <c r="F591"/>
  <c r="E591"/>
  <c r="D591"/>
  <c r="G590"/>
  <c r="F590"/>
  <c r="E590"/>
  <c r="D590"/>
  <c r="G589"/>
  <c r="F589"/>
  <c r="E589"/>
  <c r="D589"/>
  <c r="G588"/>
  <c r="F588"/>
  <c r="E588"/>
  <c r="D588"/>
  <c r="G587"/>
  <c r="F587"/>
  <c r="E587"/>
  <c r="D587"/>
  <c r="G586"/>
  <c r="F586"/>
  <c r="E586"/>
  <c r="D586"/>
  <c r="G585"/>
  <c r="F585"/>
  <c r="E585"/>
  <c r="D585"/>
  <c r="G584"/>
  <c r="F584"/>
  <c r="E584"/>
  <c r="D584"/>
  <c r="G583"/>
  <c r="F583"/>
  <c r="E583"/>
  <c r="D583"/>
  <c r="G582"/>
  <c r="F582"/>
  <c r="E582"/>
  <c r="D582"/>
  <c r="G581"/>
  <c r="F581"/>
  <c r="E581"/>
  <c r="D581"/>
  <c r="G580"/>
  <c r="F580"/>
  <c r="E580"/>
  <c r="D580"/>
  <c r="G579"/>
  <c r="F579"/>
  <c r="E579"/>
  <c r="D579"/>
  <c r="G578"/>
  <c r="F578"/>
  <c r="E578"/>
  <c r="D578"/>
  <c r="G577"/>
  <c r="F577"/>
  <c r="E577"/>
  <c r="D577"/>
  <c r="G576"/>
  <c r="F576"/>
  <c r="E576"/>
  <c r="D576"/>
  <c r="G575"/>
  <c r="F575"/>
  <c r="E575"/>
  <c r="D575"/>
  <c r="G574"/>
  <c r="F574"/>
  <c r="E574"/>
  <c r="D574"/>
  <c r="G573"/>
  <c r="F573"/>
  <c r="E573"/>
  <c r="D573"/>
  <c r="G572"/>
  <c r="F572"/>
  <c r="E572"/>
  <c r="D572"/>
  <c r="G571"/>
  <c r="F571"/>
  <c r="E571"/>
  <c r="D571"/>
  <c r="G570"/>
  <c r="F570"/>
  <c r="E570"/>
  <c r="D570"/>
  <c r="G569"/>
  <c r="F569"/>
  <c r="E569"/>
  <c r="D569"/>
  <c r="G568"/>
  <c r="F568"/>
  <c r="E568"/>
  <c r="D568"/>
  <c r="G567"/>
  <c r="F567"/>
  <c r="E567"/>
  <c r="D567"/>
  <c r="G566"/>
  <c r="F566"/>
  <c r="E566"/>
  <c r="D566"/>
  <c r="G565"/>
  <c r="F565"/>
  <c r="E565"/>
  <c r="D565"/>
  <c r="G564"/>
  <c r="F564"/>
  <c r="E564"/>
  <c r="D564"/>
  <c r="G563"/>
  <c r="F563"/>
  <c r="E563"/>
  <c r="D563"/>
  <c r="G562"/>
  <c r="F562"/>
  <c r="E562"/>
  <c r="D562"/>
  <c r="G561"/>
  <c r="F561"/>
  <c r="E561"/>
  <c r="D561"/>
  <c r="G560"/>
  <c r="F560"/>
  <c r="E560"/>
  <c r="D560"/>
  <c r="G559"/>
  <c r="F559"/>
  <c r="E559"/>
  <c r="D559"/>
  <c r="G558"/>
  <c r="F558"/>
  <c r="E558"/>
  <c r="D558"/>
  <c r="G557"/>
  <c r="F557"/>
  <c r="E557"/>
  <c r="D557"/>
  <c r="G556"/>
  <c r="F556"/>
  <c r="E556"/>
  <c r="D556"/>
  <c r="G555"/>
  <c r="F555"/>
  <c r="E555"/>
  <c r="D555"/>
  <c r="G554"/>
  <c r="F554"/>
  <c r="E554"/>
  <c r="D554"/>
  <c r="G553"/>
  <c r="F553"/>
  <c r="E553"/>
  <c r="D553"/>
  <c r="G552"/>
  <c r="F552"/>
  <c r="E552"/>
  <c r="D552"/>
  <c r="G551"/>
  <c r="F551"/>
  <c r="E551"/>
  <c r="D551"/>
  <c r="G550"/>
  <c r="F550"/>
  <c r="E550"/>
  <c r="D550"/>
  <c r="G549"/>
  <c r="F549"/>
  <c r="E549"/>
  <c r="D549"/>
  <c r="G548"/>
  <c r="F548"/>
  <c r="E548"/>
  <c r="D548"/>
  <c r="G547"/>
  <c r="F547"/>
  <c r="E547"/>
  <c r="D547"/>
  <c r="G546"/>
  <c r="F546"/>
  <c r="E546"/>
  <c r="D546"/>
  <c r="G545"/>
  <c r="F545"/>
  <c r="E545"/>
  <c r="D545"/>
  <c r="G544"/>
  <c r="F544"/>
  <c r="E544"/>
  <c r="D544"/>
  <c r="G543"/>
  <c r="F543"/>
  <c r="E543"/>
  <c r="D543"/>
  <c r="G542"/>
  <c r="F542"/>
  <c r="E542"/>
  <c r="D542"/>
  <c r="G541"/>
  <c r="F541"/>
  <c r="E541"/>
  <c r="D541"/>
  <c r="G540"/>
  <c r="F540"/>
  <c r="E540"/>
  <c r="D540"/>
  <c r="G539"/>
  <c r="F539"/>
  <c r="E539"/>
  <c r="D539"/>
  <c r="G538"/>
  <c r="F538"/>
  <c r="E538"/>
  <c r="D538"/>
  <c r="G537"/>
  <c r="F537"/>
  <c r="E537"/>
  <c r="D537"/>
  <c r="G536"/>
  <c r="F536"/>
  <c r="E536"/>
  <c r="D536"/>
  <c r="G535"/>
  <c r="F535"/>
  <c r="E535"/>
  <c r="D535"/>
  <c r="G534"/>
  <c r="F534"/>
  <c r="E534"/>
  <c r="D534"/>
  <c r="G533"/>
  <c r="F533"/>
  <c r="E533"/>
  <c r="D533"/>
  <c r="G532"/>
  <c r="F532"/>
  <c r="E532"/>
  <c r="D532"/>
  <c r="G531"/>
  <c r="F531"/>
  <c r="E531"/>
  <c r="D531"/>
  <c r="G530"/>
  <c r="F530"/>
  <c r="E530"/>
  <c r="D530"/>
  <c r="G529"/>
  <c r="F529"/>
  <c r="E529"/>
  <c r="D529"/>
  <c r="G528"/>
  <c r="F528"/>
  <c r="E528"/>
  <c r="D528"/>
  <c r="G527"/>
  <c r="F527"/>
  <c r="E527"/>
  <c r="D527"/>
  <c r="G526"/>
  <c r="F526"/>
  <c r="E526"/>
  <c r="D526"/>
  <c r="G525"/>
  <c r="F525"/>
  <c r="E525"/>
  <c r="D525"/>
  <c r="G524"/>
  <c r="F524"/>
  <c r="E524"/>
  <c r="D524"/>
  <c r="G523"/>
  <c r="F523"/>
  <c r="E523"/>
  <c r="D523"/>
  <c r="G522"/>
  <c r="F522"/>
  <c r="E522"/>
  <c r="D522"/>
  <c r="G521"/>
  <c r="F521"/>
  <c r="E521"/>
  <c r="D521"/>
  <c r="G520"/>
  <c r="F520"/>
  <c r="E520"/>
  <c r="D520"/>
  <c r="G519"/>
  <c r="F519"/>
  <c r="E519"/>
  <c r="D519"/>
  <c r="G518"/>
  <c r="F518"/>
  <c r="E518"/>
  <c r="D518"/>
  <c r="G517"/>
  <c r="F517"/>
  <c r="E517"/>
  <c r="D517"/>
  <c r="G516"/>
  <c r="F516"/>
  <c r="E516"/>
  <c r="D516"/>
  <c r="G515"/>
  <c r="F515"/>
  <c r="E515"/>
  <c r="D515"/>
  <c r="G514"/>
  <c r="F514"/>
  <c r="E514"/>
  <c r="D514"/>
  <c r="G513"/>
  <c r="F513"/>
  <c r="E513"/>
  <c r="D513"/>
  <c r="G512"/>
  <c r="F512"/>
  <c r="E512"/>
  <c r="D512"/>
  <c r="G511"/>
  <c r="F511"/>
  <c r="E511"/>
  <c r="D511"/>
  <c r="G510"/>
  <c r="F510"/>
  <c r="E510"/>
  <c r="D510"/>
  <c r="G509"/>
  <c r="F509"/>
  <c r="E509"/>
  <c r="D509"/>
  <c r="G508"/>
  <c r="F508"/>
  <c r="E508"/>
  <c r="D508"/>
  <c r="G507"/>
  <c r="F507"/>
  <c r="E507"/>
  <c r="D507"/>
  <c r="G506"/>
  <c r="F506"/>
  <c r="E506"/>
  <c r="D506"/>
  <c r="G505"/>
  <c r="F505"/>
  <c r="E505"/>
  <c r="D505"/>
  <c r="G504"/>
  <c r="F504"/>
  <c r="E504"/>
  <c r="D504"/>
  <c r="G503"/>
  <c r="F503"/>
  <c r="E503"/>
  <c r="D503"/>
  <c r="G502"/>
  <c r="F502"/>
  <c r="E502"/>
  <c r="D502"/>
  <c r="G501"/>
  <c r="F501"/>
  <c r="E501"/>
  <c r="D501"/>
  <c r="G500"/>
  <c r="F500"/>
  <c r="E500"/>
  <c r="D500"/>
  <c r="G499"/>
  <c r="F499"/>
  <c r="E499"/>
  <c r="D499"/>
  <c r="G498"/>
  <c r="F498"/>
  <c r="E498"/>
  <c r="D498"/>
  <c r="G497"/>
  <c r="F497"/>
  <c r="E497"/>
  <c r="D497"/>
  <c r="G496"/>
  <c r="F496"/>
  <c r="E496"/>
  <c r="D496"/>
  <c r="G495"/>
  <c r="F495"/>
  <c r="E495"/>
  <c r="D495"/>
  <c r="G494"/>
  <c r="F494"/>
  <c r="E494"/>
  <c r="D494"/>
  <c r="G493"/>
  <c r="F493"/>
  <c r="E493"/>
  <c r="D493"/>
  <c r="G492"/>
  <c r="F492"/>
  <c r="E492"/>
  <c r="D492"/>
  <c r="G491"/>
  <c r="F491"/>
  <c r="E491"/>
  <c r="D491"/>
  <c r="G490"/>
  <c r="F490"/>
  <c r="E490"/>
  <c r="D490"/>
  <c r="G489"/>
  <c r="F489"/>
  <c r="E489"/>
  <c r="D489"/>
  <c r="G488"/>
  <c r="F488"/>
  <c r="E488"/>
  <c r="D488"/>
  <c r="G487"/>
  <c r="F487"/>
  <c r="E487"/>
  <c r="D487"/>
  <c r="G486"/>
  <c r="F486"/>
  <c r="E486"/>
  <c r="D486"/>
  <c r="G485"/>
  <c r="F485"/>
  <c r="E485"/>
  <c r="D485"/>
  <c r="G484"/>
  <c r="F484"/>
  <c r="E484"/>
  <c r="D484"/>
  <c r="G483"/>
  <c r="F483"/>
  <c r="E483"/>
  <c r="D483"/>
  <c r="G482"/>
  <c r="F482"/>
  <c r="E482"/>
  <c r="D482"/>
  <c r="G481"/>
  <c r="F481"/>
  <c r="E481"/>
  <c r="D481"/>
  <c r="G480"/>
  <c r="F480"/>
  <c r="E480"/>
  <c r="D480"/>
  <c r="G479"/>
  <c r="F479"/>
  <c r="E479"/>
  <c r="D479"/>
  <c r="G478"/>
  <c r="F478"/>
  <c r="E478"/>
  <c r="D478"/>
  <c r="G477"/>
  <c r="F477"/>
  <c r="E477"/>
  <c r="D477"/>
  <c r="G476"/>
  <c r="F476"/>
  <c r="E476"/>
  <c r="D476"/>
  <c r="G475"/>
  <c r="F475"/>
  <c r="E475"/>
  <c r="D475"/>
  <c r="G474"/>
  <c r="F474"/>
  <c r="E474"/>
  <c r="D474"/>
  <c r="G473"/>
  <c r="F473"/>
  <c r="E473"/>
  <c r="D473"/>
  <c r="G472"/>
  <c r="F472"/>
  <c r="E472"/>
  <c r="D472"/>
  <c r="G471"/>
  <c r="F471"/>
  <c r="E471"/>
  <c r="D471"/>
  <c r="G470"/>
  <c r="F470"/>
  <c r="E470"/>
  <c r="D470"/>
  <c r="G469"/>
  <c r="F469"/>
  <c r="E469"/>
  <c r="D469"/>
  <c r="G468"/>
  <c r="F468"/>
  <c r="E468"/>
  <c r="D468"/>
  <c r="G467"/>
  <c r="F467"/>
  <c r="E467"/>
  <c r="D467"/>
  <c r="G466"/>
  <c r="F466"/>
  <c r="E466"/>
  <c r="D466"/>
  <c r="G465"/>
  <c r="F465"/>
  <c r="E465"/>
  <c r="D465"/>
  <c r="G464"/>
  <c r="F464"/>
  <c r="E464"/>
  <c r="D464"/>
  <c r="G463"/>
  <c r="F463"/>
  <c r="E463"/>
  <c r="D463"/>
  <c r="G462"/>
  <c r="F462"/>
  <c r="E462"/>
  <c r="D462"/>
  <c r="G461"/>
  <c r="F461"/>
  <c r="E461"/>
  <c r="D461"/>
  <c r="G460"/>
  <c r="F460"/>
  <c r="E460"/>
  <c r="D460"/>
  <c r="G459"/>
  <c r="F459"/>
  <c r="E459"/>
  <c r="D459"/>
  <c r="G458"/>
  <c r="F458"/>
  <c r="E458"/>
  <c r="D458"/>
  <c r="G457"/>
  <c r="F457"/>
  <c r="E457"/>
  <c r="D457"/>
  <c r="G456"/>
  <c r="F456"/>
  <c r="E456"/>
  <c r="D456"/>
  <c r="G455"/>
  <c r="F455"/>
  <c r="E455"/>
  <c r="D455"/>
  <c r="G454"/>
  <c r="F454"/>
  <c r="E454"/>
  <c r="D454"/>
  <c r="G453"/>
  <c r="F453"/>
  <c r="E453"/>
  <c r="D453"/>
  <c r="G452"/>
  <c r="F452"/>
  <c r="E452"/>
  <c r="D452"/>
  <c r="G451"/>
  <c r="F451"/>
  <c r="E451"/>
  <c r="D451"/>
  <c r="G450"/>
  <c r="F450"/>
  <c r="E450"/>
  <c r="D450"/>
  <c r="G449"/>
  <c r="F449"/>
  <c r="E449"/>
  <c r="D449"/>
  <c r="G448"/>
  <c r="F448"/>
  <c r="E448"/>
  <c r="D448"/>
  <c r="G447"/>
  <c r="F447"/>
  <c r="E447"/>
  <c r="D447"/>
  <c r="G446"/>
  <c r="F446"/>
  <c r="E446"/>
  <c r="D446"/>
  <c r="G445"/>
  <c r="F445"/>
  <c r="E445"/>
  <c r="D445"/>
  <c r="G444"/>
  <c r="F444"/>
  <c r="E444"/>
  <c r="D444"/>
  <c r="G443"/>
  <c r="F443"/>
  <c r="E443"/>
  <c r="D443"/>
  <c r="G442"/>
  <c r="F442"/>
  <c r="E442"/>
  <c r="D442"/>
  <c r="G441"/>
  <c r="F441"/>
  <c r="E441"/>
  <c r="D441"/>
  <c r="G440"/>
  <c r="F440"/>
  <c r="E440"/>
  <c r="D440"/>
  <c r="G439"/>
  <c r="F439"/>
  <c r="E439"/>
  <c r="D439"/>
  <c r="G438"/>
  <c r="F438"/>
  <c r="E438"/>
  <c r="D438"/>
  <c r="G437"/>
  <c r="F437"/>
  <c r="E437"/>
  <c r="D437"/>
  <c r="G436"/>
  <c r="F436"/>
  <c r="E436"/>
  <c r="D436"/>
  <c r="G435"/>
  <c r="F435"/>
  <c r="E435"/>
  <c r="D435"/>
  <c r="G434"/>
  <c r="F434"/>
  <c r="E434"/>
  <c r="D434"/>
  <c r="G433"/>
  <c r="F433"/>
  <c r="E433"/>
  <c r="D433"/>
  <c r="G432"/>
  <c r="F432"/>
  <c r="E432"/>
  <c r="D432"/>
  <c r="G431"/>
  <c r="F431"/>
  <c r="E431"/>
  <c r="D431"/>
  <c r="G430"/>
  <c r="F430"/>
  <c r="E430"/>
  <c r="D430"/>
  <c r="G429"/>
  <c r="F429"/>
  <c r="E429"/>
  <c r="D429"/>
  <c r="G428"/>
  <c r="F428"/>
  <c r="E428"/>
  <c r="D428"/>
  <c r="G427"/>
  <c r="F427"/>
  <c r="E427"/>
  <c r="D427"/>
  <c r="G426"/>
  <c r="F426"/>
  <c r="E426"/>
  <c r="D426"/>
  <c r="G425"/>
  <c r="F425"/>
  <c r="E425"/>
  <c r="D425"/>
  <c r="G424"/>
  <c r="F424"/>
  <c r="E424"/>
  <c r="D424"/>
  <c r="G423"/>
  <c r="F423"/>
  <c r="E423"/>
  <c r="D423"/>
  <c r="G422"/>
  <c r="F422"/>
  <c r="E422"/>
  <c r="D422"/>
  <c r="G421"/>
  <c r="F421"/>
  <c r="E421"/>
  <c r="D421"/>
  <c r="G420"/>
  <c r="F420"/>
  <c r="E420"/>
  <c r="D420"/>
  <c r="G419"/>
  <c r="F419"/>
  <c r="E419"/>
  <c r="D419"/>
  <c r="G418"/>
  <c r="F418"/>
  <c r="E418"/>
  <c r="D418"/>
  <c r="G417"/>
  <c r="F417"/>
  <c r="E417"/>
  <c r="D417"/>
  <c r="G416"/>
  <c r="F416"/>
  <c r="E416"/>
  <c r="D416"/>
  <c r="G415"/>
  <c r="F415"/>
  <c r="E415"/>
  <c r="D415"/>
  <c r="G414"/>
  <c r="F414"/>
  <c r="E414"/>
  <c r="D414"/>
  <c r="G413"/>
  <c r="F413"/>
  <c r="E413"/>
  <c r="D413"/>
  <c r="G412"/>
  <c r="F412"/>
  <c r="E412"/>
  <c r="D412"/>
  <c r="G411"/>
  <c r="F411"/>
  <c r="E411"/>
  <c r="D411"/>
  <c r="G410"/>
  <c r="F410"/>
  <c r="E410"/>
  <c r="D410"/>
  <c r="G409"/>
  <c r="F409"/>
  <c r="E409"/>
  <c r="D409"/>
  <c r="G408"/>
  <c r="F408"/>
  <c r="E408"/>
  <c r="D408"/>
  <c r="G407"/>
  <c r="F407"/>
  <c r="E407"/>
  <c r="D407"/>
  <c r="G406"/>
  <c r="F406"/>
  <c r="E406"/>
  <c r="D406"/>
  <c r="G405"/>
  <c r="F405"/>
  <c r="E405"/>
  <c r="D405"/>
  <c r="G404"/>
  <c r="F404"/>
  <c r="E404"/>
  <c r="D404"/>
  <c r="G403"/>
  <c r="F403"/>
  <c r="E403"/>
  <c r="D403"/>
  <c r="G402"/>
  <c r="F402"/>
  <c r="E402"/>
  <c r="D402"/>
  <c r="G401"/>
  <c r="F401"/>
  <c r="E401"/>
  <c r="D401"/>
  <c r="G400"/>
  <c r="F400"/>
  <c r="E400"/>
  <c r="D400"/>
  <c r="G399"/>
  <c r="F399"/>
  <c r="E399"/>
  <c r="D399"/>
  <c r="G398"/>
  <c r="F398"/>
  <c r="E398"/>
  <c r="D398"/>
  <c r="G397"/>
  <c r="F397"/>
  <c r="E397"/>
  <c r="D397"/>
  <c r="G396"/>
  <c r="F396"/>
  <c r="E396"/>
  <c r="D396"/>
  <c r="G395"/>
  <c r="F395"/>
  <c r="E395"/>
  <c r="D395"/>
  <c r="G394"/>
  <c r="F394"/>
  <c r="E394"/>
  <c r="D394"/>
  <c r="G393"/>
  <c r="F393"/>
  <c r="E393"/>
  <c r="D393"/>
  <c r="G392"/>
  <c r="F392"/>
  <c r="E392"/>
  <c r="D392"/>
  <c r="G391"/>
  <c r="F391"/>
  <c r="E391"/>
  <c r="D391"/>
  <c r="G390"/>
  <c r="F390"/>
  <c r="E390"/>
  <c r="D390"/>
  <c r="G389"/>
  <c r="F389"/>
  <c r="E389"/>
  <c r="D389"/>
  <c r="G388"/>
  <c r="F388"/>
  <c r="E388"/>
  <c r="D388"/>
  <c r="G387"/>
  <c r="F387"/>
  <c r="E387"/>
  <c r="D387"/>
  <c r="G386"/>
  <c r="F386"/>
  <c r="E386"/>
  <c r="D386"/>
  <c r="G385"/>
  <c r="F385"/>
  <c r="E385"/>
  <c r="D385"/>
  <c r="G384"/>
  <c r="F384"/>
  <c r="E384"/>
  <c r="D384"/>
  <c r="G383"/>
  <c r="F383"/>
  <c r="E383"/>
  <c r="D383"/>
  <c r="G382"/>
  <c r="F382"/>
  <c r="E382"/>
  <c r="D382"/>
  <c r="G381"/>
  <c r="F381"/>
  <c r="E381"/>
  <c r="D381"/>
  <c r="G380"/>
  <c r="F380"/>
  <c r="E380"/>
  <c r="D380"/>
  <c r="G379"/>
  <c r="F379"/>
  <c r="E379"/>
  <c r="D379"/>
  <c r="G378"/>
  <c r="F378"/>
  <c r="E378"/>
  <c r="D378"/>
  <c r="G377"/>
  <c r="F377"/>
  <c r="E377"/>
  <c r="D377"/>
  <c r="G376"/>
  <c r="F376"/>
  <c r="E376"/>
  <c r="D376"/>
  <c r="G375"/>
  <c r="F375"/>
  <c r="E375"/>
  <c r="D375"/>
  <c r="G374"/>
  <c r="F374"/>
  <c r="E374"/>
  <c r="D374"/>
  <c r="G373"/>
  <c r="F373"/>
  <c r="E373"/>
  <c r="D373"/>
  <c r="G372"/>
  <c r="F372"/>
  <c r="E372"/>
  <c r="D372"/>
  <c r="G371"/>
  <c r="F371"/>
  <c r="E371"/>
  <c r="D371"/>
  <c r="G370"/>
  <c r="F370"/>
  <c r="E370"/>
  <c r="D370"/>
  <c r="G369"/>
  <c r="F369"/>
  <c r="E369"/>
  <c r="D369"/>
  <c r="G368"/>
  <c r="F368"/>
  <c r="E368"/>
  <c r="D368"/>
  <c r="G367"/>
  <c r="F367"/>
  <c r="E367"/>
  <c r="D367"/>
  <c r="G366"/>
  <c r="F366"/>
  <c r="E366"/>
  <c r="D366"/>
  <c r="G365"/>
  <c r="F365"/>
  <c r="E365"/>
  <c r="D365"/>
  <c r="G364"/>
  <c r="F364"/>
  <c r="E364"/>
  <c r="D364"/>
  <c r="G363"/>
  <c r="F363"/>
  <c r="E363"/>
  <c r="D363"/>
  <c r="G362"/>
  <c r="F362"/>
  <c r="E362"/>
  <c r="D362"/>
  <c r="G361"/>
  <c r="F361"/>
  <c r="E361"/>
  <c r="D361"/>
  <c r="G360"/>
  <c r="F360"/>
  <c r="E360"/>
  <c r="D360"/>
  <c r="G359"/>
  <c r="F359"/>
  <c r="E359"/>
  <c r="D359"/>
  <c r="G358"/>
  <c r="F358"/>
  <c r="E358"/>
  <c r="D358"/>
  <c r="G357"/>
  <c r="F357"/>
  <c r="E357"/>
  <c r="D357"/>
  <c r="G356"/>
  <c r="F356"/>
  <c r="E356"/>
  <c r="D356"/>
  <c r="G355"/>
  <c r="F355"/>
  <c r="E355"/>
  <c r="D355"/>
  <c r="G354"/>
  <c r="F354"/>
  <c r="E354"/>
  <c r="D354"/>
  <c r="G353"/>
  <c r="F353"/>
  <c r="E353"/>
  <c r="D353"/>
  <c r="G352"/>
  <c r="F352"/>
  <c r="E352"/>
  <c r="D352"/>
  <c r="G351"/>
  <c r="F351"/>
  <c r="E351"/>
  <c r="D351"/>
  <c r="G350"/>
  <c r="F350"/>
  <c r="E350"/>
  <c r="D350"/>
  <c r="G349"/>
  <c r="F349"/>
  <c r="E349"/>
  <c r="D349"/>
  <c r="G348"/>
  <c r="F348"/>
  <c r="E348"/>
  <c r="D348"/>
  <c r="G347"/>
  <c r="F347"/>
  <c r="E347"/>
  <c r="D347"/>
  <c r="G346"/>
  <c r="F346"/>
  <c r="E346"/>
  <c r="D346"/>
  <c r="G345"/>
  <c r="F345"/>
  <c r="E345"/>
  <c r="D345"/>
  <c r="G344"/>
  <c r="F344"/>
  <c r="E344"/>
  <c r="D344"/>
  <c r="G343"/>
  <c r="F343"/>
  <c r="E343"/>
  <c r="D343"/>
  <c r="G342"/>
  <c r="F342"/>
  <c r="E342"/>
  <c r="D342"/>
  <c r="G341"/>
  <c r="F341"/>
  <c r="E341"/>
  <c r="D341"/>
  <c r="G340"/>
  <c r="F340"/>
  <c r="E340"/>
  <c r="D340"/>
  <c r="G339"/>
  <c r="F339"/>
  <c r="E339"/>
  <c r="D339"/>
  <c r="G338"/>
  <c r="F338"/>
  <c r="E338"/>
  <c r="D338"/>
  <c r="G337"/>
  <c r="F337"/>
  <c r="E337"/>
  <c r="D337"/>
  <c r="G336"/>
  <c r="F336"/>
  <c r="E336"/>
  <c r="D336"/>
  <c r="G335"/>
  <c r="F335"/>
  <c r="E335"/>
  <c r="D335"/>
  <c r="G334"/>
  <c r="F334"/>
  <c r="E334"/>
  <c r="D334"/>
  <c r="G333"/>
  <c r="F333"/>
  <c r="E333"/>
  <c r="D333"/>
  <c r="G332"/>
  <c r="F332"/>
  <c r="E332"/>
  <c r="D332"/>
  <c r="G331"/>
  <c r="F331"/>
  <c r="E331"/>
  <c r="D331"/>
  <c r="G330"/>
  <c r="F330"/>
  <c r="E330"/>
  <c r="D330"/>
  <c r="G329"/>
  <c r="F329"/>
  <c r="E329"/>
  <c r="D329"/>
  <c r="G328"/>
  <c r="F328"/>
  <c r="E328"/>
  <c r="D328"/>
  <c r="G327"/>
  <c r="F327"/>
  <c r="E327"/>
  <c r="D327"/>
  <c r="G326"/>
  <c r="F326"/>
  <c r="E326"/>
  <c r="D326"/>
  <c r="G325"/>
  <c r="F325"/>
  <c r="E325"/>
  <c r="D325"/>
  <c r="G324"/>
  <c r="F324"/>
  <c r="E324"/>
  <c r="D324"/>
  <c r="G323"/>
  <c r="F323"/>
  <c r="E323"/>
  <c r="D323"/>
  <c r="G322"/>
  <c r="F322"/>
  <c r="E322"/>
  <c r="D322"/>
  <c r="G321"/>
  <c r="F321"/>
  <c r="E321"/>
  <c r="D321"/>
  <c r="G320"/>
  <c r="F320"/>
  <c r="E320"/>
  <c r="D320"/>
  <c r="G319"/>
  <c r="F319"/>
  <c r="E319"/>
  <c r="D319"/>
  <c r="G318"/>
  <c r="F318"/>
  <c r="E318"/>
  <c r="D318"/>
  <c r="G317"/>
  <c r="F317"/>
  <c r="E317"/>
  <c r="D317"/>
  <c r="G316"/>
  <c r="F316"/>
  <c r="E316"/>
  <c r="D316"/>
  <c r="G315"/>
  <c r="F315"/>
  <c r="E315"/>
  <c r="D315"/>
  <c r="G314"/>
  <c r="F314"/>
  <c r="E314"/>
  <c r="D314"/>
  <c r="G313"/>
  <c r="F313"/>
  <c r="E313"/>
  <c r="D313"/>
  <c r="G312"/>
  <c r="F312"/>
  <c r="E312"/>
  <c r="D312"/>
  <c r="G311"/>
  <c r="F311"/>
  <c r="E311"/>
  <c r="D311"/>
  <c r="G310"/>
  <c r="F310"/>
  <c r="E310"/>
  <c r="D310"/>
  <c r="G309"/>
  <c r="F309"/>
  <c r="E309"/>
  <c r="D309"/>
  <c r="G308"/>
  <c r="F308"/>
  <c r="E308"/>
  <c r="D308"/>
  <c r="G307"/>
  <c r="F307"/>
  <c r="E307"/>
  <c r="D307"/>
  <c r="G306"/>
  <c r="F306"/>
  <c r="E306"/>
  <c r="D306"/>
  <c r="G305"/>
  <c r="F305"/>
  <c r="E305"/>
  <c r="D305"/>
  <c r="G304"/>
  <c r="F304"/>
  <c r="E304"/>
  <c r="D304"/>
  <c r="G303"/>
  <c r="F303"/>
  <c r="E303"/>
  <c r="D303"/>
  <c r="G302"/>
  <c r="F302"/>
  <c r="E302"/>
  <c r="D302"/>
  <c r="G301"/>
  <c r="F301"/>
  <c r="E301"/>
  <c r="D301"/>
  <c r="G300"/>
  <c r="F300"/>
  <c r="E300"/>
  <c r="D300"/>
  <c r="G299"/>
  <c r="F299"/>
  <c r="E299"/>
  <c r="D299"/>
  <c r="G298"/>
  <c r="F298"/>
  <c r="E298"/>
  <c r="D298"/>
  <c r="G297"/>
  <c r="F297"/>
  <c r="E297"/>
  <c r="D297"/>
  <c r="G296"/>
  <c r="F296"/>
  <c r="E296"/>
  <c r="D296"/>
  <c r="G295"/>
  <c r="F295"/>
  <c r="E295"/>
  <c r="D295"/>
  <c r="G294"/>
  <c r="F294"/>
  <c r="E294"/>
  <c r="D294"/>
  <c r="G293"/>
  <c r="F293"/>
  <c r="E293"/>
  <c r="D293"/>
  <c r="G292"/>
  <c r="F292"/>
  <c r="E292"/>
  <c r="D292"/>
  <c r="G291"/>
  <c r="F291"/>
  <c r="E291"/>
  <c r="D291"/>
  <c r="G290"/>
  <c r="F290"/>
  <c r="E290"/>
  <c r="D290"/>
  <c r="G289"/>
  <c r="F289"/>
  <c r="E289"/>
  <c r="D289"/>
  <c r="G288"/>
  <c r="F288"/>
  <c r="E288"/>
  <c r="D288"/>
  <c r="G287"/>
  <c r="F287"/>
  <c r="E287"/>
  <c r="D287"/>
  <c r="G286"/>
  <c r="F286"/>
  <c r="E286"/>
  <c r="D286"/>
  <c r="G285"/>
  <c r="F285"/>
  <c r="E285"/>
  <c r="D285"/>
  <c r="G284"/>
  <c r="F284"/>
  <c r="E284"/>
  <c r="D284"/>
  <c r="G283"/>
  <c r="F283"/>
  <c r="E283"/>
  <c r="D283"/>
  <c r="G282"/>
  <c r="F282"/>
  <c r="E282"/>
  <c r="D282"/>
  <c r="G281"/>
  <c r="F281"/>
  <c r="E281"/>
  <c r="D281"/>
  <c r="G280"/>
  <c r="F280"/>
  <c r="E280"/>
  <c r="D280"/>
  <c r="G279"/>
  <c r="F279"/>
  <c r="E279"/>
  <c r="D279"/>
  <c r="G278"/>
  <c r="F278"/>
  <c r="E278"/>
  <c r="D278"/>
  <c r="G277"/>
  <c r="F277"/>
  <c r="E277"/>
  <c r="D277"/>
  <c r="G276"/>
  <c r="F276"/>
  <c r="E276"/>
  <c r="D276"/>
  <c r="G275"/>
  <c r="F275"/>
  <c r="E275"/>
  <c r="D275"/>
  <c r="G274"/>
  <c r="F274"/>
  <c r="E274"/>
  <c r="D274"/>
  <c r="G273"/>
  <c r="F273"/>
  <c r="E273"/>
  <c r="D273"/>
  <c r="G272"/>
  <c r="F272"/>
  <c r="E272"/>
  <c r="D272"/>
  <c r="G271"/>
  <c r="F271"/>
  <c r="E271"/>
  <c r="D271"/>
  <c r="G270"/>
  <c r="F270"/>
  <c r="E270"/>
  <c r="D270"/>
  <c r="G269"/>
  <c r="F269"/>
  <c r="E269"/>
  <c r="D269"/>
  <c r="G268"/>
  <c r="F268"/>
  <c r="E268"/>
  <c r="D268"/>
  <c r="G267"/>
  <c r="F267"/>
  <c r="E267"/>
  <c r="D267"/>
  <c r="G266"/>
  <c r="F266"/>
  <c r="E266"/>
  <c r="D266"/>
  <c r="G265"/>
  <c r="F265"/>
  <c r="E265"/>
  <c r="D265"/>
  <c r="G264"/>
  <c r="F264"/>
  <c r="E264"/>
  <c r="D264"/>
  <c r="G263"/>
  <c r="F263"/>
  <c r="E263"/>
  <c r="D263"/>
  <c r="G262"/>
  <c r="F262"/>
  <c r="E262"/>
  <c r="D262"/>
  <c r="G261"/>
  <c r="F261"/>
  <c r="E261"/>
  <c r="D261"/>
  <c r="G260"/>
  <c r="F260"/>
  <c r="E260"/>
  <c r="D260"/>
  <c r="G259"/>
  <c r="F259"/>
  <c r="E259"/>
  <c r="D259"/>
  <c r="G258"/>
  <c r="F258"/>
  <c r="E258"/>
  <c r="D258"/>
  <c r="G257"/>
  <c r="F257"/>
  <c r="E257"/>
  <c r="D257"/>
  <c r="G256"/>
  <c r="F256"/>
  <c r="E256"/>
  <c r="D256"/>
  <c r="G255"/>
  <c r="F255"/>
  <c r="E255"/>
  <c r="D255"/>
  <c r="G254"/>
  <c r="F254"/>
  <c r="E254"/>
  <c r="D254"/>
  <c r="G253"/>
  <c r="F253"/>
  <c r="E253"/>
  <c r="D253"/>
  <c r="G252"/>
  <c r="F252"/>
  <c r="E252"/>
  <c r="D252"/>
  <c r="G251"/>
  <c r="F251"/>
  <c r="E251"/>
  <c r="D251"/>
  <c r="G250"/>
  <c r="F250"/>
  <c r="E250"/>
  <c r="D250"/>
  <c r="G249"/>
  <c r="F249"/>
  <c r="E249"/>
  <c r="D249"/>
  <c r="G248"/>
  <c r="F248"/>
  <c r="E248"/>
  <c r="D248"/>
  <c r="G247"/>
  <c r="F247"/>
  <c r="E247"/>
  <c r="D247"/>
  <c r="G246"/>
  <c r="F246"/>
  <c r="E246"/>
  <c r="D246"/>
  <c r="G245"/>
  <c r="F245"/>
  <c r="E245"/>
  <c r="D245"/>
  <c r="G244"/>
  <c r="F244"/>
  <c r="E244"/>
  <c r="D244"/>
  <c r="G243"/>
  <c r="F243"/>
  <c r="E243"/>
  <c r="D243"/>
  <c r="G242"/>
  <c r="F242"/>
  <c r="E242"/>
  <c r="D242"/>
  <c r="G241"/>
  <c r="F241"/>
  <c r="E241"/>
  <c r="D241"/>
  <c r="G240"/>
  <c r="F240"/>
  <c r="E240"/>
  <c r="D240"/>
  <c r="G239"/>
  <c r="F239"/>
  <c r="E239"/>
  <c r="D239"/>
  <c r="G238"/>
  <c r="F238"/>
  <c r="E238"/>
  <c r="D238"/>
  <c r="G237"/>
  <c r="F237"/>
  <c r="E237"/>
  <c r="D237"/>
  <c r="G236"/>
  <c r="F236"/>
  <c r="E236"/>
  <c r="D236"/>
  <c r="G235"/>
  <c r="F235"/>
  <c r="E235"/>
  <c r="D235"/>
  <c r="G234"/>
  <c r="F234"/>
  <c r="E234"/>
  <c r="D234"/>
  <c r="G233"/>
  <c r="F233"/>
  <c r="E233"/>
  <c r="D233"/>
  <c r="G232"/>
  <c r="F232"/>
  <c r="E232"/>
  <c r="D232"/>
  <c r="G231"/>
  <c r="F231"/>
  <c r="E231"/>
  <c r="D231"/>
  <c r="G230"/>
  <c r="F230"/>
  <c r="E230"/>
  <c r="D230"/>
  <c r="G229"/>
  <c r="F229"/>
  <c r="E229"/>
  <c r="D229"/>
  <c r="G228"/>
  <c r="F228"/>
  <c r="E228"/>
  <c r="D228"/>
  <c r="G227"/>
  <c r="F227"/>
  <c r="E227"/>
  <c r="D227"/>
  <c r="G226"/>
  <c r="F226"/>
  <c r="E226"/>
  <c r="D226"/>
  <c r="G225"/>
  <c r="F225"/>
  <c r="E225"/>
  <c r="D225"/>
  <c r="G224"/>
  <c r="F224"/>
  <c r="E224"/>
  <c r="D224"/>
  <c r="G223"/>
  <c r="F223"/>
  <c r="E223"/>
  <c r="D223"/>
  <c r="G222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F217"/>
  <c r="E217"/>
  <c r="D217"/>
  <c r="G216"/>
  <c r="F216"/>
  <c r="E216"/>
  <c r="D216"/>
  <c r="G215"/>
  <c r="F215"/>
  <c r="E215"/>
  <c r="D215"/>
  <c r="G214"/>
  <c r="F214"/>
  <c r="E214"/>
  <c r="D214"/>
  <c r="G213"/>
  <c r="F213"/>
  <c r="E213"/>
  <c r="D213"/>
  <c r="G212"/>
  <c r="F212"/>
  <c r="E212"/>
  <c r="D212"/>
  <c r="G211"/>
  <c r="F211"/>
  <c r="E211"/>
  <c r="D211"/>
  <c r="G210"/>
  <c r="F210"/>
  <c r="E210"/>
  <c r="D210"/>
  <c r="G209"/>
  <c r="F209"/>
  <c r="E209"/>
  <c r="D209"/>
  <c r="G208"/>
  <c r="F208"/>
  <c r="E208"/>
  <c r="D208"/>
  <c r="G207"/>
  <c r="F207"/>
  <c r="E207"/>
  <c r="D207"/>
  <c r="G206"/>
  <c r="F206"/>
  <c r="E206"/>
  <c r="D206"/>
  <c r="G205"/>
  <c r="F205"/>
  <c r="E205"/>
  <c r="D205"/>
  <c r="G204"/>
  <c r="F204"/>
  <c r="E204"/>
  <c r="D204"/>
  <c r="G203"/>
  <c r="F203"/>
  <c r="E203"/>
  <c r="D203"/>
  <c r="G202"/>
  <c r="F202"/>
  <c r="E202"/>
  <c r="D202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F197"/>
  <c r="E197"/>
  <c r="D197"/>
  <c r="G196"/>
  <c r="F196"/>
  <c r="E196"/>
  <c r="D196"/>
  <c r="G195"/>
  <c r="F195"/>
  <c r="E195"/>
  <c r="D195"/>
  <c r="G194"/>
  <c r="F194"/>
  <c r="E194"/>
  <c r="D194"/>
  <c r="G193"/>
  <c r="F193"/>
  <c r="E193"/>
  <c r="D193"/>
  <c r="G192"/>
  <c r="F192"/>
  <c r="E192"/>
  <c r="D192"/>
  <c r="G191"/>
  <c r="F191"/>
  <c r="E191"/>
  <c r="D191"/>
  <c r="G190"/>
  <c r="F190"/>
  <c r="E190"/>
  <c r="D190"/>
  <c r="G189"/>
  <c r="F189"/>
  <c r="E189"/>
  <c r="D189"/>
  <c r="G188"/>
  <c r="F188"/>
  <c r="E188"/>
  <c r="D188"/>
  <c r="G187"/>
  <c r="F187"/>
  <c r="E187"/>
  <c r="D187"/>
  <c r="G186"/>
  <c r="F186"/>
  <c r="E186"/>
  <c r="D186"/>
  <c r="G185"/>
  <c r="F185"/>
  <c r="E185"/>
  <c r="D185"/>
  <c r="G184"/>
  <c r="F184"/>
  <c r="E184"/>
  <c r="D184"/>
  <c r="G183"/>
  <c r="F183"/>
  <c r="E183"/>
  <c r="D183"/>
  <c r="G182"/>
  <c r="F182"/>
  <c r="E182"/>
  <c r="D182"/>
  <c r="G181"/>
  <c r="F181"/>
  <c r="E181"/>
  <c r="D181"/>
  <c r="G180"/>
  <c r="F180"/>
  <c r="E180"/>
  <c r="D180"/>
  <c r="G179"/>
  <c r="F179"/>
  <c r="E179"/>
  <c r="D179"/>
  <c r="G178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F169"/>
  <c r="E169"/>
  <c r="D169"/>
  <c r="G168"/>
  <c r="F168"/>
  <c r="E168"/>
  <c r="D168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F152"/>
  <c r="E152"/>
  <c r="D152"/>
  <c r="G151"/>
  <c r="F151"/>
  <c r="E151"/>
  <c r="D151"/>
  <c r="G150"/>
  <c r="F150"/>
  <c r="E150"/>
  <c r="D150"/>
  <c r="G149"/>
  <c r="F149"/>
  <c r="E149"/>
  <c r="D149"/>
  <c r="G148"/>
  <c r="F148"/>
  <c r="E148"/>
  <c r="D148"/>
  <c r="G147"/>
  <c r="F147"/>
  <c r="E147"/>
  <c r="D147"/>
  <c r="G146"/>
  <c r="F146"/>
  <c r="E146"/>
  <c r="D146"/>
  <c r="G145"/>
  <c r="F145"/>
  <c r="E145"/>
  <c r="D145"/>
  <c r="G144"/>
  <c r="F144"/>
  <c r="E144"/>
  <c r="D144"/>
  <c r="G143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3"/>
  <c r="F113"/>
  <c r="E113"/>
  <c r="D113"/>
  <c r="G112"/>
  <c r="F112"/>
  <c r="E112"/>
  <c r="D112"/>
  <c r="G111"/>
  <c r="F111"/>
  <c r="E111"/>
  <c r="D111"/>
  <c r="G110"/>
  <c r="F110"/>
  <c r="E110"/>
  <c r="D110"/>
  <c r="G109"/>
  <c r="F109"/>
  <c r="E109"/>
  <c r="D109"/>
  <c r="G108"/>
  <c r="F108"/>
  <c r="E108"/>
  <c r="D108"/>
  <c r="G107"/>
  <c r="F107"/>
  <c r="E107"/>
  <c r="D107"/>
  <c r="G106"/>
  <c r="F106"/>
  <c r="E106"/>
  <c r="D106"/>
  <c r="G105"/>
  <c r="F105"/>
  <c r="E105"/>
  <c r="D105"/>
  <c r="G104"/>
  <c r="F104"/>
  <c r="E104"/>
  <c r="D104"/>
  <c r="G103"/>
  <c r="F103"/>
  <c r="E103"/>
  <c r="D103"/>
  <c r="G102"/>
  <c r="F102"/>
  <c r="E102"/>
  <c r="D102"/>
  <c r="G101"/>
  <c r="F101"/>
  <c r="E101"/>
  <c r="D101"/>
  <c r="G100"/>
  <c r="F100"/>
  <c r="E100"/>
  <c r="D100"/>
  <c r="G99"/>
  <c r="F99"/>
  <c r="E99"/>
  <c r="D99"/>
  <c r="G98"/>
  <c r="F98"/>
  <c r="E98"/>
  <c r="D98"/>
  <c r="G97"/>
  <c r="F97"/>
  <c r="E97"/>
  <c r="D97"/>
  <c r="G96"/>
  <c r="F96"/>
  <c r="E96"/>
  <c r="D96"/>
  <c r="G95"/>
  <c r="F95"/>
  <c r="E95"/>
  <c r="D95"/>
  <c r="G94"/>
  <c r="F94"/>
  <c r="E94"/>
  <c r="D94"/>
  <c r="G93"/>
  <c r="F93"/>
  <c r="E93"/>
  <c r="D93"/>
  <c r="G92"/>
  <c r="F92"/>
  <c r="E92"/>
  <c r="D92"/>
  <c r="G91"/>
  <c r="F91"/>
  <c r="E91"/>
  <c r="D91"/>
  <c r="G90"/>
  <c r="F90"/>
  <c r="E90"/>
  <c r="D90"/>
  <c r="G89"/>
  <c r="F89"/>
  <c r="E89"/>
  <c r="D89"/>
  <c r="G88"/>
  <c r="F88"/>
  <c r="E88"/>
  <c r="D88"/>
  <c r="G87"/>
  <c r="F87"/>
  <c r="E87"/>
  <c r="D87"/>
  <c r="G86"/>
  <c r="F86"/>
  <c r="E86"/>
  <c r="D86"/>
  <c r="G85"/>
  <c r="F85"/>
  <c r="E85"/>
  <c r="D85"/>
  <c r="G84"/>
  <c r="F84"/>
  <c r="E84"/>
  <c r="D84"/>
  <c r="G83"/>
  <c r="F83"/>
  <c r="E83"/>
  <c r="D83"/>
  <c r="G82"/>
  <c r="F82"/>
  <c r="E82"/>
  <c r="D82"/>
  <c r="G81"/>
  <c r="F81"/>
  <c r="E81"/>
  <c r="D81"/>
  <c r="G80"/>
  <c r="F80"/>
  <c r="E80"/>
  <c r="D80"/>
  <c r="G79"/>
  <c r="F79"/>
  <c r="E79"/>
  <c r="D79"/>
  <c r="G78"/>
  <c r="F78"/>
  <c r="E78"/>
  <c r="D78"/>
  <c r="G77"/>
  <c r="F77"/>
  <c r="E77"/>
  <c r="D77"/>
  <c r="G76"/>
  <c r="F76"/>
  <c r="E76"/>
  <c r="D76"/>
  <c r="G75"/>
  <c r="F75"/>
  <c r="E75"/>
  <c r="D75"/>
  <c r="G74"/>
  <c r="F74"/>
  <c r="E74"/>
  <c r="D74"/>
  <c r="G73"/>
  <c r="F73"/>
  <c r="E73"/>
  <c r="D73"/>
  <c r="G72"/>
  <c r="F72"/>
  <c r="E72"/>
  <c r="D72"/>
  <c r="G71"/>
  <c r="F71"/>
  <c r="E71"/>
  <c r="D71"/>
  <c r="G70"/>
  <c r="F70"/>
  <c r="E70"/>
  <c r="D70"/>
  <c r="G69"/>
  <c r="F69"/>
  <c r="E69"/>
  <c r="D69"/>
  <c r="G68"/>
  <c r="F68"/>
  <c r="E68"/>
  <c r="D68"/>
  <c r="G67"/>
  <c r="F67"/>
  <c r="E67"/>
  <c r="D67"/>
  <c r="G66"/>
  <c r="F66"/>
  <c r="E66"/>
  <c r="D66"/>
  <c r="G65"/>
  <c r="F65"/>
  <c r="E65"/>
  <c r="D65"/>
  <c r="G64"/>
  <c r="F64"/>
  <c r="E64"/>
  <c r="D64"/>
  <c r="G63"/>
  <c r="F63"/>
  <c r="E63"/>
  <c r="D63"/>
  <c r="G62"/>
  <c r="F62"/>
  <c r="E62"/>
  <c r="D62"/>
  <c r="G61"/>
  <c r="F61"/>
  <c r="E61"/>
  <c r="D61"/>
  <c r="G60"/>
  <c r="F60"/>
  <c r="E60"/>
  <c r="D60"/>
  <c r="G59"/>
  <c r="F59"/>
  <c r="E59"/>
  <c r="D59"/>
  <c r="G58"/>
  <c r="F58"/>
  <c r="E58"/>
  <c r="D58"/>
  <c r="G57"/>
  <c r="F57"/>
  <c r="E57"/>
  <c r="D57"/>
  <c r="G56"/>
  <c r="F56"/>
  <c r="E56"/>
  <c r="D56"/>
  <c r="G55"/>
  <c r="F55"/>
  <c r="E55"/>
  <c r="D55"/>
  <c r="G54"/>
  <c r="F54"/>
  <c r="E54"/>
  <c r="D54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N1029"/>
  <c r="M1029"/>
  <c r="K1029"/>
  <c r="J1029"/>
  <c r="H1029"/>
  <c r="N1028"/>
  <c r="M1028"/>
  <c r="K1028"/>
  <c r="J1028"/>
  <c r="H1028"/>
  <c r="N1027"/>
  <c r="M1027"/>
  <c r="K1027"/>
  <c r="J1027"/>
  <c r="H1027"/>
  <c r="N1026"/>
  <c r="M1026"/>
  <c r="K1026"/>
  <c r="J1026"/>
  <c r="H1026"/>
  <c r="N1025"/>
  <c r="M1025"/>
  <c r="K1025"/>
  <c r="J1025"/>
  <c r="H1025"/>
  <c r="N1024"/>
  <c r="M1024"/>
  <c r="K1024"/>
  <c r="J1024"/>
  <c r="H1024"/>
  <c r="N1023"/>
  <c r="M1023"/>
  <c r="K1023"/>
  <c r="J1023"/>
  <c r="H1023"/>
  <c r="N1022"/>
  <c r="M1022"/>
  <c r="K1022"/>
  <c r="J1022"/>
  <c r="H1022"/>
  <c r="N1021"/>
  <c r="M1021"/>
  <c r="K1021"/>
  <c r="J1021"/>
  <c r="H1021"/>
  <c r="N1020"/>
  <c r="M1020"/>
  <c r="K1020"/>
  <c r="J1020"/>
  <c r="H1020"/>
  <c r="N1019"/>
  <c r="M1019"/>
  <c r="K1019"/>
  <c r="J1019"/>
  <c r="H1019"/>
  <c r="N1018"/>
  <c r="M1018"/>
  <c r="K1018"/>
  <c r="J1018"/>
  <c r="H1018"/>
  <c r="N1017"/>
  <c r="M1017"/>
  <c r="K1017"/>
  <c r="J1017"/>
  <c r="H1017"/>
  <c r="N1016"/>
  <c r="M1016"/>
  <c r="K1016"/>
  <c r="J1016"/>
  <c r="H1016"/>
  <c r="N1015"/>
  <c r="M1015"/>
  <c r="K1015"/>
  <c r="J1015"/>
  <c r="H1015"/>
  <c r="N1014"/>
  <c r="M1014"/>
  <c r="K1014"/>
  <c r="J1014"/>
  <c r="H1014"/>
  <c r="N1013"/>
  <c r="M1013"/>
  <c r="K1013"/>
  <c r="J1013"/>
  <c r="H1013"/>
  <c r="N1012"/>
  <c r="M1012"/>
  <c r="K1012"/>
  <c r="J1012"/>
  <c r="H1012"/>
  <c r="N1011"/>
  <c r="M1011"/>
  <c r="K1011"/>
  <c r="J1011"/>
  <c r="H1011"/>
  <c r="N1010"/>
  <c r="M1010"/>
  <c r="K1010"/>
  <c r="J1010"/>
  <c r="H1010"/>
  <c r="N1009"/>
  <c r="M1009"/>
  <c r="K1009"/>
  <c r="J1009"/>
  <c r="H1009"/>
  <c r="N1008"/>
  <c r="M1008"/>
  <c r="K1008"/>
  <c r="J1008"/>
  <c r="H1008"/>
  <c r="N1007"/>
  <c r="M1007"/>
  <c r="K1007"/>
  <c r="J1007"/>
  <c r="H1007"/>
  <c r="N1006"/>
  <c r="M1006"/>
  <c r="K1006"/>
  <c r="J1006"/>
  <c r="H1006"/>
  <c r="N1005"/>
  <c r="M1005"/>
  <c r="K1005"/>
  <c r="J1005"/>
  <c r="H1005"/>
  <c r="N1004"/>
  <c r="M1004"/>
  <c r="K1004"/>
  <c r="J1004"/>
  <c r="H1004"/>
  <c r="N1003"/>
  <c r="M1003"/>
  <c r="K1003"/>
  <c r="J1003"/>
  <c r="H1003"/>
  <c r="N1002"/>
  <c r="M1002"/>
  <c r="K1002"/>
  <c r="J1002"/>
  <c r="H1002"/>
  <c r="N1001"/>
  <c r="M1001"/>
  <c r="K1001"/>
  <c r="J1001"/>
  <c r="H1001"/>
  <c r="N1000"/>
  <c r="M1000"/>
  <c r="K1000"/>
  <c r="J1000"/>
  <c r="H1000"/>
  <c r="N999"/>
  <c r="M999"/>
  <c r="K999"/>
  <c r="J999"/>
  <c r="H999"/>
  <c r="N998"/>
  <c r="M998"/>
  <c r="K998"/>
  <c r="J998"/>
  <c r="H998"/>
  <c r="N997"/>
  <c r="M997"/>
  <c r="K997"/>
  <c r="J997"/>
  <c r="H997"/>
  <c r="N996"/>
  <c r="M996"/>
  <c r="K996"/>
  <c r="J996"/>
  <c r="H996"/>
  <c r="N995"/>
  <c r="M995"/>
  <c r="K995"/>
  <c r="J995"/>
  <c r="H995"/>
  <c r="N994"/>
  <c r="M994"/>
  <c r="K994"/>
  <c r="J994"/>
  <c r="H994"/>
  <c r="N993"/>
  <c r="M993"/>
  <c r="K993"/>
  <c r="J993"/>
  <c r="H993"/>
  <c r="N992"/>
  <c r="M992"/>
  <c r="K992"/>
  <c r="J992"/>
  <c r="H992"/>
  <c r="N991"/>
  <c r="M991"/>
  <c r="K991"/>
  <c r="J991"/>
  <c r="H991"/>
  <c r="N990"/>
  <c r="M990"/>
  <c r="K990"/>
  <c r="J990"/>
  <c r="H990"/>
  <c r="N989"/>
  <c r="M989"/>
  <c r="K989"/>
  <c r="J989"/>
  <c r="H989"/>
  <c r="N988"/>
  <c r="M988"/>
  <c r="K988"/>
  <c r="J988"/>
  <c r="H988"/>
  <c r="N987"/>
  <c r="M987"/>
  <c r="K987"/>
  <c r="J987"/>
  <c r="H987"/>
  <c r="N986"/>
  <c r="M986"/>
  <c r="K986"/>
  <c r="J986"/>
  <c r="H986"/>
  <c r="N985"/>
  <c r="M985"/>
  <c r="K985"/>
  <c r="J985"/>
  <c r="H985"/>
  <c r="N984"/>
  <c r="M984"/>
  <c r="K984"/>
  <c r="J984"/>
  <c r="H984"/>
  <c r="N983"/>
  <c r="M983"/>
  <c r="K983"/>
  <c r="J983"/>
  <c r="H983"/>
  <c r="N982"/>
  <c r="M982"/>
  <c r="K982"/>
  <c r="J982"/>
  <c r="H982"/>
  <c r="N981"/>
  <c r="M981"/>
  <c r="K981"/>
  <c r="J981"/>
  <c r="H981"/>
  <c r="N980"/>
  <c r="M980"/>
  <c r="K980"/>
  <c r="J980"/>
  <c r="H980"/>
  <c r="N979"/>
  <c r="M979"/>
  <c r="K979"/>
  <c r="J979"/>
  <c r="H979"/>
  <c r="N978"/>
  <c r="M978"/>
  <c r="K978"/>
  <c r="J978"/>
  <c r="H978"/>
  <c r="N977"/>
  <c r="M977"/>
  <c r="K977"/>
  <c r="J977"/>
  <c r="H977"/>
  <c r="N976"/>
  <c r="M976"/>
  <c r="K976"/>
  <c r="J976"/>
  <c r="H976"/>
  <c r="N975"/>
  <c r="M975"/>
  <c r="K975"/>
  <c r="J975"/>
  <c r="H975"/>
  <c r="N974"/>
  <c r="M974"/>
  <c r="K974"/>
  <c r="J974"/>
  <c r="H974"/>
  <c r="N973"/>
  <c r="M973"/>
  <c r="K973"/>
  <c r="J973"/>
  <c r="H973"/>
  <c r="N972"/>
  <c r="M972"/>
  <c r="K972"/>
  <c r="J972"/>
  <c r="H972"/>
  <c r="N971"/>
  <c r="M971"/>
  <c r="K971"/>
  <c r="J971"/>
  <c r="H971"/>
  <c r="N970"/>
  <c r="M970"/>
  <c r="K970"/>
  <c r="J970"/>
  <c r="H970"/>
  <c r="N969"/>
  <c r="M969"/>
  <c r="K969"/>
  <c r="J969"/>
  <c r="H969"/>
  <c r="N968"/>
  <c r="M968"/>
  <c r="K968"/>
  <c r="J968"/>
  <c r="H968"/>
  <c r="N967"/>
  <c r="M967"/>
  <c r="K967"/>
  <c r="J967"/>
  <c r="H967"/>
  <c r="N966"/>
  <c r="M966"/>
  <c r="K966"/>
  <c r="J966"/>
  <c r="H966"/>
  <c r="N965"/>
  <c r="M965"/>
  <c r="K965"/>
  <c r="J965"/>
  <c r="H965"/>
  <c r="N964"/>
  <c r="M964"/>
  <c r="K964"/>
  <c r="J964"/>
  <c r="H964"/>
  <c r="N963"/>
  <c r="M963"/>
  <c r="K963"/>
  <c r="J963"/>
  <c r="H963"/>
  <c r="N962"/>
  <c r="M962"/>
  <c r="K962"/>
  <c r="J962"/>
  <c r="H962"/>
  <c r="N961"/>
  <c r="M961"/>
  <c r="K961"/>
  <c r="J961"/>
  <c r="H961"/>
  <c r="N960"/>
  <c r="M960"/>
  <c r="K960"/>
  <c r="J960"/>
  <c r="H960"/>
  <c r="N959"/>
  <c r="M959"/>
  <c r="K959"/>
  <c r="J959"/>
  <c r="H959"/>
  <c r="N958"/>
  <c r="M958"/>
  <c r="K958"/>
  <c r="J958"/>
  <c r="H958"/>
  <c r="N957"/>
  <c r="M957"/>
  <c r="K957"/>
  <c r="J957"/>
  <c r="H957"/>
  <c r="N956"/>
  <c r="M956"/>
  <c r="K956"/>
  <c r="J956"/>
  <c r="H956"/>
  <c r="N955"/>
  <c r="M955"/>
  <c r="K955"/>
  <c r="J955"/>
  <c r="H955"/>
  <c r="N954"/>
  <c r="M954"/>
  <c r="K954"/>
  <c r="J954"/>
  <c r="H954"/>
  <c r="N953"/>
  <c r="M953"/>
  <c r="K953"/>
  <c r="J953"/>
  <c r="H953"/>
  <c r="N952"/>
  <c r="M952"/>
  <c r="K952"/>
  <c r="J952"/>
  <c r="H952"/>
  <c r="N951"/>
  <c r="M951"/>
  <c r="K951"/>
  <c r="J951"/>
  <c r="H951"/>
  <c r="N950"/>
  <c r="M950"/>
  <c r="K950"/>
  <c r="J950"/>
  <c r="H950"/>
  <c r="N949"/>
  <c r="M949"/>
  <c r="K949"/>
  <c r="J949"/>
  <c r="H949"/>
  <c r="N948"/>
  <c r="M948"/>
  <c r="K948"/>
  <c r="J948"/>
  <c r="H948"/>
  <c r="N947"/>
  <c r="M947"/>
  <c r="K947"/>
  <c r="J947"/>
  <c r="H947"/>
  <c r="N946"/>
  <c r="M946"/>
  <c r="K946"/>
  <c r="J946"/>
  <c r="H946"/>
  <c r="N945"/>
  <c r="M945"/>
  <c r="K945"/>
  <c r="J945"/>
  <c r="H945"/>
  <c r="N944"/>
  <c r="M944"/>
  <c r="K944"/>
  <c r="J944"/>
  <c r="H944"/>
  <c r="N943"/>
  <c r="M943"/>
  <c r="K943"/>
  <c r="J943"/>
  <c r="H943"/>
  <c r="N942"/>
  <c r="M942"/>
  <c r="K942"/>
  <c r="J942"/>
  <c r="H942"/>
  <c r="N941"/>
  <c r="M941"/>
  <c r="K941"/>
  <c r="J941"/>
  <c r="H941"/>
  <c r="N940"/>
  <c r="M940"/>
  <c r="K940"/>
  <c r="J940"/>
  <c r="H940"/>
  <c r="N939"/>
  <c r="M939"/>
  <c r="K939"/>
  <c r="J939"/>
  <c r="H939"/>
  <c r="N938"/>
  <c r="M938"/>
  <c r="K938"/>
  <c r="J938"/>
  <c r="H938"/>
  <c r="N937"/>
  <c r="M937"/>
  <c r="K937"/>
  <c r="J937"/>
  <c r="H937"/>
  <c r="N936"/>
  <c r="M936"/>
  <c r="K936"/>
  <c r="J936"/>
  <c r="H936"/>
  <c r="N935"/>
  <c r="M935"/>
  <c r="K935"/>
  <c r="J935"/>
  <c r="H935"/>
  <c r="N934"/>
  <c r="M934"/>
  <c r="K934"/>
  <c r="J934"/>
  <c r="H934"/>
  <c r="N933"/>
  <c r="M933"/>
  <c r="K933"/>
  <c r="J933"/>
  <c r="H933"/>
  <c r="N932"/>
  <c r="M932"/>
  <c r="K932"/>
  <c r="J932"/>
  <c r="H932"/>
  <c r="N931"/>
  <c r="M931"/>
  <c r="K931"/>
  <c r="J931"/>
  <c r="H931"/>
  <c r="N930"/>
  <c r="M930"/>
  <c r="K930"/>
  <c r="J930"/>
  <c r="H930"/>
  <c r="N929"/>
  <c r="M929"/>
  <c r="K929"/>
  <c r="J929"/>
  <c r="H929"/>
  <c r="N928"/>
  <c r="M928"/>
  <c r="K928"/>
  <c r="J928"/>
  <c r="H928"/>
  <c r="N927"/>
  <c r="M927"/>
  <c r="K927"/>
  <c r="J927"/>
  <c r="H927"/>
  <c r="N926"/>
  <c r="M926"/>
  <c r="K926"/>
  <c r="J926"/>
  <c r="H926"/>
  <c r="N925"/>
  <c r="M925"/>
  <c r="K925"/>
  <c r="J925"/>
  <c r="H925"/>
  <c r="N924"/>
  <c r="M924"/>
  <c r="K924"/>
  <c r="J924"/>
  <c r="H924"/>
  <c r="N923"/>
  <c r="M923"/>
  <c r="K923"/>
  <c r="J923"/>
  <c r="H923"/>
  <c r="N922"/>
  <c r="M922"/>
  <c r="K922"/>
  <c r="J922"/>
  <c r="H922"/>
  <c r="N921"/>
  <c r="M921"/>
  <c r="K921"/>
  <c r="J921"/>
  <c r="H921"/>
  <c r="N920"/>
  <c r="M920"/>
  <c r="K920"/>
  <c r="J920"/>
  <c r="H920"/>
  <c r="N919"/>
  <c r="M919"/>
  <c r="K919"/>
  <c r="J919"/>
  <c r="H919"/>
  <c r="N918"/>
  <c r="M918"/>
  <c r="K918"/>
  <c r="J918"/>
  <c r="H918"/>
  <c r="N917"/>
  <c r="M917"/>
  <c r="K917"/>
  <c r="J917"/>
  <c r="H917"/>
  <c r="N916"/>
  <c r="M916"/>
  <c r="K916"/>
  <c r="J916"/>
  <c r="H916"/>
  <c r="N915"/>
  <c r="M915"/>
  <c r="K915"/>
  <c r="J915"/>
  <c r="H915"/>
  <c r="N914"/>
  <c r="M914"/>
  <c r="K914"/>
  <c r="J914"/>
  <c r="H914"/>
  <c r="N913"/>
  <c r="M913"/>
  <c r="K913"/>
  <c r="J913"/>
  <c r="H913"/>
  <c r="N912"/>
  <c r="M912"/>
  <c r="K912"/>
  <c r="J912"/>
  <c r="H912"/>
  <c r="N911"/>
  <c r="M911"/>
  <c r="K911"/>
  <c r="J911"/>
  <c r="H911"/>
  <c r="N910"/>
  <c r="M910"/>
  <c r="K910"/>
  <c r="J910"/>
  <c r="H910"/>
  <c r="N909"/>
  <c r="M909"/>
  <c r="K909"/>
  <c r="J909"/>
  <c r="H909"/>
  <c r="N908"/>
  <c r="M908"/>
  <c r="K908"/>
  <c r="J908"/>
  <c r="H908"/>
  <c r="N907"/>
  <c r="M907"/>
  <c r="K907"/>
  <c r="J907"/>
  <c r="H907"/>
  <c r="N906"/>
  <c r="M906"/>
  <c r="K906"/>
  <c r="J906"/>
  <c r="H906"/>
  <c r="N905"/>
  <c r="M905"/>
  <c r="K905"/>
  <c r="J905"/>
  <c r="H905"/>
  <c r="N904"/>
  <c r="M904"/>
  <c r="K904"/>
  <c r="J904"/>
  <c r="H904"/>
  <c r="N903"/>
  <c r="M903"/>
  <c r="K903"/>
  <c r="J903"/>
  <c r="H903"/>
  <c r="N902"/>
  <c r="M902"/>
  <c r="K902"/>
  <c r="J902"/>
  <c r="H902"/>
  <c r="N901"/>
  <c r="M901"/>
  <c r="K901"/>
  <c r="J901"/>
  <c r="H901"/>
  <c r="N900"/>
  <c r="M900"/>
  <c r="K900"/>
  <c r="J900"/>
  <c r="H900"/>
  <c r="N899"/>
  <c r="M899"/>
  <c r="K899"/>
  <c r="J899"/>
  <c r="H899"/>
  <c r="N898"/>
  <c r="M898"/>
  <c r="K898"/>
  <c r="J898"/>
  <c r="H898"/>
  <c r="N897"/>
  <c r="M897"/>
  <c r="K897"/>
  <c r="J897"/>
  <c r="H897"/>
  <c r="N896"/>
  <c r="M896"/>
  <c r="K896"/>
  <c r="J896"/>
  <c r="H896"/>
  <c r="N895"/>
  <c r="M895"/>
  <c r="K895"/>
  <c r="J895"/>
  <c r="H895"/>
  <c r="N894"/>
  <c r="M894"/>
  <c r="K894"/>
  <c r="J894"/>
  <c r="H894"/>
  <c r="N893"/>
  <c r="M893"/>
  <c r="K893"/>
  <c r="J893"/>
  <c r="H893"/>
  <c r="N892"/>
  <c r="M892"/>
  <c r="K892"/>
  <c r="J892"/>
  <c r="H892"/>
  <c r="N891"/>
  <c r="M891"/>
  <c r="K891"/>
  <c r="J891"/>
  <c r="H891"/>
  <c r="N890"/>
  <c r="M890"/>
  <c r="K890"/>
  <c r="J890"/>
  <c r="H890"/>
  <c r="N889"/>
  <c r="M889"/>
  <c r="K889"/>
  <c r="J889"/>
  <c r="H889"/>
  <c r="N888"/>
  <c r="M888"/>
  <c r="K888"/>
  <c r="J888"/>
  <c r="H888"/>
  <c r="N887"/>
  <c r="M887"/>
  <c r="K887"/>
  <c r="J887"/>
  <c r="H887"/>
  <c r="N886"/>
  <c r="M886"/>
  <c r="K886"/>
  <c r="J886"/>
  <c r="H886"/>
  <c r="N885"/>
  <c r="M885"/>
  <c r="K885"/>
  <c r="J885"/>
  <c r="H885"/>
  <c r="N884"/>
  <c r="M884"/>
  <c r="K884"/>
  <c r="J884"/>
  <c r="H884"/>
  <c r="N883"/>
  <c r="M883"/>
  <c r="K883"/>
  <c r="J883"/>
  <c r="H883"/>
  <c r="N882"/>
  <c r="M882"/>
  <c r="K882"/>
  <c r="J882"/>
  <c r="H882"/>
  <c r="N881"/>
  <c r="M881"/>
  <c r="K881"/>
  <c r="J881"/>
  <c r="H881"/>
  <c r="N880"/>
  <c r="M880"/>
  <c r="K880"/>
  <c r="J880"/>
  <c r="H880"/>
  <c r="N879"/>
  <c r="M879"/>
  <c r="K879"/>
  <c r="J879"/>
  <c r="H879"/>
  <c r="N878"/>
  <c r="M878"/>
  <c r="K878"/>
  <c r="J878"/>
  <c r="H878"/>
  <c r="N877"/>
  <c r="M877"/>
  <c r="K877"/>
  <c r="J877"/>
  <c r="H877"/>
  <c r="N876"/>
  <c r="M876"/>
  <c r="K876"/>
  <c r="J876"/>
  <c r="H876"/>
  <c r="N875"/>
  <c r="M875"/>
  <c r="K875"/>
  <c r="J875"/>
  <c r="H875"/>
  <c r="N874"/>
  <c r="M874"/>
  <c r="K874"/>
  <c r="J874"/>
  <c r="H874"/>
  <c r="N873"/>
  <c r="M873"/>
  <c r="K873"/>
  <c r="J873"/>
  <c r="H873"/>
  <c r="N872"/>
  <c r="M872"/>
  <c r="K872"/>
  <c r="J872"/>
  <c r="H872"/>
  <c r="N871"/>
  <c r="M871"/>
  <c r="K871"/>
  <c r="J871"/>
  <c r="H871"/>
  <c r="N870"/>
  <c r="M870"/>
  <c r="K870"/>
  <c r="J870"/>
  <c r="H870"/>
  <c r="N869"/>
  <c r="M869"/>
  <c r="K869"/>
  <c r="J869"/>
  <c r="H869"/>
  <c r="N868"/>
  <c r="M868"/>
  <c r="K868"/>
  <c r="J868"/>
  <c r="H868"/>
  <c r="N867"/>
  <c r="M867"/>
  <c r="K867"/>
  <c r="J867"/>
  <c r="H867"/>
  <c r="N866"/>
  <c r="M866"/>
  <c r="K866"/>
  <c r="J866"/>
  <c r="H866"/>
  <c r="N865"/>
  <c r="M865"/>
  <c r="K865"/>
  <c r="J865"/>
  <c r="H865"/>
  <c r="N864"/>
  <c r="M864"/>
  <c r="K864"/>
  <c r="J864"/>
  <c r="H864"/>
  <c r="N863"/>
  <c r="M863"/>
  <c r="K863"/>
  <c r="J863"/>
  <c r="H863"/>
  <c r="N862"/>
  <c r="M862"/>
  <c r="K862"/>
  <c r="J862"/>
  <c r="H862"/>
  <c r="N861"/>
  <c r="M861"/>
  <c r="K861"/>
  <c r="J861"/>
  <c r="H861"/>
  <c r="N860"/>
  <c r="M860"/>
  <c r="K860"/>
  <c r="J860"/>
  <c r="H860"/>
  <c r="N859"/>
  <c r="M859"/>
  <c r="K859"/>
  <c r="J859"/>
  <c r="H859"/>
  <c r="N858"/>
  <c r="M858"/>
  <c r="K858"/>
  <c r="J858"/>
  <c r="H858"/>
  <c r="N857"/>
  <c r="M857"/>
  <c r="K857"/>
  <c r="J857"/>
  <c r="H857"/>
  <c r="N856"/>
  <c r="M856"/>
  <c r="K856"/>
  <c r="J856"/>
  <c r="H856"/>
  <c r="N855"/>
  <c r="M855"/>
  <c r="K855"/>
  <c r="J855"/>
  <c r="H855"/>
  <c r="N854"/>
  <c r="M854"/>
  <c r="K854"/>
  <c r="J854"/>
  <c r="H854"/>
  <c r="N853"/>
  <c r="M853"/>
  <c r="K853"/>
  <c r="J853"/>
  <c r="H853"/>
  <c r="N852"/>
  <c r="M852"/>
  <c r="K852"/>
  <c r="J852"/>
  <c r="H852"/>
  <c r="N851"/>
  <c r="M851"/>
  <c r="K851"/>
  <c r="J851"/>
  <c r="H851"/>
  <c r="N850"/>
  <c r="M850"/>
  <c r="K850"/>
  <c r="J850"/>
  <c r="H850"/>
  <c r="N849"/>
  <c r="M849"/>
  <c r="K849"/>
  <c r="J849"/>
  <c r="H849"/>
  <c r="N848"/>
  <c r="M848"/>
  <c r="K848"/>
  <c r="J848"/>
  <c r="H848"/>
  <c r="N847"/>
  <c r="M847"/>
  <c r="K847"/>
  <c r="J847"/>
  <c r="H847"/>
  <c r="N846"/>
  <c r="M846"/>
  <c r="K846"/>
  <c r="J846"/>
  <c r="H846"/>
  <c r="N845"/>
  <c r="M845"/>
  <c r="K845"/>
  <c r="J845"/>
  <c r="H845"/>
  <c r="N844"/>
  <c r="M844"/>
  <c r="K844"/>
  <c r="J844"/>
  <c r="H844"/>
  <c r="N843"/>
  <c r="M843"/>
  <c r="K843"/>
  <c r="J843"/>
  <c r="H843"/>
  <c r="N842"/>
  <c r="M842"/>
  <c r="K842"/>
  <c r="J842"/>
  <c r="H842"/>
  <c r="N841"/>
  <c r="M841"/>
  <c r="K841"/>
  <c r="J841"/>
  <c r="H841"/>
  <c r="N840"/>
  <c r="M840"/>
  <c r="K840"/>
  <c r="J840"/>
  <c r="H840"/>
  <c r="N839"/>
  <c r="M839"/>
  <c r="K839"/>
  <c r="J839"/>
  <c r="H839"/>
  <c r="N838"/>
  <c r="M838"/>
  <c r="K838"/>
  <c r="J838"/>
  <c r="H838"/>
  <c r="N837"/>
  <c r="M837"/>
  <c r="K837"/>
  <c r="J837"/>
  <c r="H837"/>
  <c r="N836"/>
  <c r="M836"/>
  <c r="K836"/>
  <c r="J836"/>
  <c r="H836"/>
  <c r="N835"/>
  <c r="M835"/>
  <c r="K835"/>
  <c r="J835"/>
  <c r="H835"/>
  <c r="N834"/>
  <c r="M834"/>
  <c r="K834"/>
  <c r="J834"/>
  <c r="H834"/>
  <c r="N833"/>
  <c r="M833"/>
  <c r="K833"/>
  <c r="J833"/>
  <c r="H833"/>
  <c r="N832"/>
  <c r="M832"/>
  <c r="K832"/>
  <c r="J832"/>
  <c r="H832"/>
  <c r="N831"/>
  <c r="M831"/>
  <c r="K831"/>
  <c r="J831"/>
  <c r="H831"/>
  <c r="N830"/>
  <c r="M830"/>
  <c r="K830"/>
  <c r="J830"/>
  <c r="H830"/>
  <c r="N829"/>
  <c r="M829"/>
  <c r="K829"/>
  <c r="J829"/>
  <c r="H829"/>
  <c r="N828"/>
  <c r="M828"/>
  <c r="K828"/>
  <c r="J828"/>
  <c r="H828"/>
  <c r="N827"/>
  <c r="M827"/>
  <c r="K827"/>
  <c r="J827"/>
  <c r="H827"/>
  <c r="N826"/>
  <c r="M826"/>
  <c r="K826"/>
  <c r="J826"/>
  <c r="H826"/>
  <c r="N825"/>
  <c r="M825"/>
  <c r="K825"/>
  <c r="J825"/>
  <c r="H825"/>
  <c r="N824"/>
  <c r="M824"/>
  <c r="K824"/>
  <c r="J824"/>
  <c r="H824"/>
  <c r="N823"/>
  <c r="M823"/>
  <c r="K823"/>
  <c r="J823"/>
  <c r="H823"/>
  <c r="N822"/>
  <c r="M822"/>
  <c r="K822"/>
  <c r="J822"/>
  <c r="H822"/>
  <c r="N821"/>
  <c r="M821"/>
  <c r="K821"/>
  <c r="J821"/>
  <c r="H821"/>
  <c r="N820"/>
  <c r="M820"/>
  <c r="K820"/>
  <c r="J820"/>
  <c r="H820"/>
  <c r="N819"/>
  <c r="M819"/>
  <c r="K819"/>
  <c r="J819"/>
  <c r="H819"/>
  <c r="N818"/>
  <c r="M818"/>
  <c r="K818"/>
  <c r="J818"/>
  <c r="H818"/>
  <c r="N817"/>
  <c r="M817"/>
  <c r="K817"/>
  <c r="J817"/>
  <c r="H817"/>
  <c r="N816"/>
  <c r="M816"/>
  <c r="K816"/>
  <c r="J816"/>
  <c r="H816"/>
  <c r="N815"/>
  <c r="M815"/>
  <c r="K815"/>
  <c r="J815"/>
  <c r="H815"/>
  <c r="N814"/>
  <c r="M814"/>
  <c r="K814"/>
  <c r="J814"/>
  <c r="H814"/>
  <c r="N813"/>
  <c r="M813"/>
  <c r="K813"/>
  <c r="J813"/>
  <c r="H813"/>
  <c r="N812"/>
  <c r="M812"/>
  <c r="K812"/>
  <c r="J812"/>
  <c r="H812"/>
  <c r="N811"/>
  <c r="M811"/>
  <c r="K811"/>
  <c r="J811"/>
  <c r="H811"/>
  <c r="N810"/>
  <c r="M810"/>
  <c r="K810"/>
  <c r="J810"/>
  <c r="H810"/>
  <c r="N809"/>
  <c r="M809"/>
  <c r="K809"/>
  <c r="J809"/>
  <c r="H809"/>
  <c r="N808"/>
  <c r="M808"/>
  <c r="K808"/>
  <c r="J808"/>
  <c r="H808"/>
  <c r="N807"/>
  <c r="M807"/>
  <c r="K807"/>
  <c r="J807"/>
  <c r="H807"/>
  <c r="N806"/>
  <c r="M806"/>
  <c r="K806"/>
  <c r="J806"/>
  <c r="H806"/>
  <c r="N805"/>
  <c r="M805"/>
  <c r="K805"/>
  <c r="J805"/>
  <c r="H805"/>
  <c r="N804"/>
  <c r="M804"/>
  <c r="K804"/>
  <c r="J804"/>
  <c r="H804"/>
  <c r="N803"/>
  <c r="M803"/>
  <c r="K803"/>
  <c r="J803"/>
  <c r="H803"/>
  <c r="N802"/>
  <c r="M802"/>
  <c r="K802"/>
  <c r="J802"/>
  <c r="H802"/>
  <c r="N801"/>
  <c r="M801"/>
  <c r="K801"/>
  <c r="J801"/>
  <c r="H801"/>
  <c r="N800"/>
  <c r="M800"/>
  <c r="K800"/>
  <c r="J800"/>
  <c r="H800"/>
  <c r="N799"/>
  <c r="M799"/>
  <c r="K799"/>
  <c r="J799"/>
  <c r="H799"/>
  <c r="N798"/>
  <c r="M798"/>
  <c r="K798"/>
  <c r="J798"/>
  <c r="H798"/>
  <c r="N797"/>
  <c r="M797"/>
  <c r="K797"/>
  <c r="J797"/>
  <c r="H797"/>
  <c r="N796"/>
  <c r="M796"/>
  <c r="K796"/>
  <c r="J796"/>
  <c r="H796"/>
  <c r="N795"/>
  <c r="M795"/>
  <c r="K795"/>
  <c r="J795"/>
  <c r="H795"/>
  <c r="N794"/>
  <c r="M794"/>
  <c r="K794"/>
  <c r="J794"/>
  <c r="H794"/>
  <c r="N793"/>
  <c r="M793"/>
  <c r="K793"/>
  <c r="J793"/>
  <c r="H793"/>
  <c r="N792"/>
  <c r="M792"/>
  <c r="K792"/>
  <c r="J792"/>
  <c r="H792"/>
  <c r="N791"/>
  <c r="M791"/>
  <c r="K791"/>
  <c r="J791"/>
  <c r="H791"/>
  <c r="N790"/>
  <c r="M790"/>
  <c r="K790"/>
  <c r="J790"/>
  <c r="H790"/>
  <c r="N789"/>
  <c r="M789"/>
  <c r="K789"/>
  <c r="J789"/>
  <c r="H789"/>
  <c r="N788"/>
  <c r="M788"/>
  <c r="K788"/>
  <c r="J788"/>
  <c r="H788"/>
  <c r="N787"/>
  <c r="M787"/>
  <c r="K787"/>
  <c r="J787"/>
  <c r="H787"/>
  <c r="N786"/>
  <c r="M786"/>
  <c r="K786"/>
  <c r="J786"/>
  <c r="H786"/>
  <c r="N785"/>
  <c r="M785"/>
  <c r="K785"/>
  <c r="J785"/>
  <c r="H785"/>
  <c r="N784"/>
  <c r="M784"/>
  <c r="K784"/>
  <c r="J784"/>
  <c r="H784"/>
  <c r="N783"/>
  <c r="M783"/>
  <c r="K783"/>
  <c r="J783"/>
  <c r="H783"/>
  <c r="N782"/>
  <c r="M782"/>
  <c r="K782"/>
  <c r="J782"/>
  <c r="H782"/>
  <c r="N781"/>
  <c r="M781"/>
  <c r="K781"/>
  <c r="J781"/>
  <c r="H781"/>
  <c r="N780"/>
  <c r="M780"/>
  <c r="K780"/>
  <c r="J780"/>
  <c r="H780"/>
  <c r="N779"/>
  <c r="M779"/>
  <c r="K779"/>
  <c r="J779"/>
  <c r="H779"/>
  <c r="N778"/>
  <c r="M778"/>
  <c r="K778"/>
  <c r="J778"/>
  <c r="H778"/>
  <c r="N777"/>
  <c r="M777"/>
  <c r="K777"/>
  <c r="J777"/>
  <c r="H777"/>
  <c r="N776"/>
  <c r="M776"/>
  <c r="K776"/>
  <c r="J776"/>
  <c r="H776"/>
  <c r="N775"/>
  <c r="M775"/>
  <c r="K775"/>
  <c r="J775"/>
  <c r="H775"/>
  <c r="N774"/>
  <c r="M774"/>
  <c r="K774"/>
  <c r="J774"/>
  <c r="H774"/>
  <c r="N773"/>
  <c r="M773"/>
  <c r="K773"/>
  <c r="J773"/>
  <c r="H773"/>
  <c r="N772"/>
  <c r="M772"/>
  <c r="K772"/>
  <c r="J772"/>
  <c r="H772"/>
  <c r="N771"/>
  <c r="M771"/>
  <c r="K771"/>
  <c r="J771"/>
  <c r="H771"/>
  <c r="N770"/>
  <c r="M770"/>
  <c r="K770"/>
  <c r="J770"/>
  <c r="H770"/>
  <c r="N769"/>
  <c r="M769"/>
  <c r="K769"/>
  <c r="J769"/>
  <c r="H769"/>
  <c r="N768"/>
  <c r="M768"/>
  <c r="K768"/>
  <c r="J768"/>
  <c r="H768"/>
  <c r="N767"/>
  <c r="M767"/>
  <c r="K767"/>
  <c r="J767"/>
  <c r="H767"/>
  <c r="N766"/>
  <c r="M766"/>
  <c r="K766"/>
  <c r="J766"/>
  <c r="H766"/>
  <c r="N765"/>
  <c r="M765"/>
  <c r="K765"/>
  <c r="J765"/>
  <c r="H765"/>
  <c r="N764"/>
  <c r="M764"/>
  <c r="K764"/>
  <c r="J764"/>
  <c r="H764"/>
  <c r="N763"/>
  <c r="M763"/>
  <c r="K763"/>
  <c r="J763"/>
  <c r="H763"/>
  <c r="N762"/>
  <c r="M762"/>
  <c r="K762"/>
  <c r="J762"/>
  <c r="H762"/>
  <c r="N761"/>
  <c r="M761"/>
  <c r="K761"/>
  <c r="J761"/>
  <c r="H761"/>
  <c r="N760"/>
  <c r="M760"/>
  <c r="K760"/>
  <c r="J760"/>
  <c r="H760"/>
  <c r="N759"/>
  <c r="M759"/>
  <c r="K759"/>
  <c r="J759"/>
  <c r="H759"/>
  <c r="N758"/>
  <c r="M758"/>
  <c r="K758"/>
  <c r="J758"/>
  <c r="H758"/>
  <c r="N757"/>
  <c r="M757"/>
  <c r="K757"/>
  <c r="J757"/>
  <c r="H757"/>
  <c r="N756"/>
  <c r="M756"/>
  <c r="K756"/>
  <c r="J756"/>
  <c r="H756"/>
  <c r="N755"/>
  <c r="M755"/>
  <c r="K755"/>
  <c r="J755"/>
  <c r="H755"/>
  <c r="N754"/>
  <c r="M754"/>
  <c r="K754"/>
  <c r="J754"/>
  <c r="H754"/>
  <c r="N753"/>
  <c r="M753"/>
  <c r="K753"/>
  <c r="J753"/>
  <c r="H753"/>
  <c r="N752"/>
  <c r="M752"/>
  <c r="K752"/>
  <c r="J752"/>
  <c r="H752"/>
  <c r="N751"/>
  <c r="M751"/>
  <c r="K751"/>
  <c r="J751"/>
  <c r="H751"/>
  <c r="N750"/>
  <c r="M750"/>
  <c r="K750"/>
  <c r="J750"/>
  <c r="H750"/>
  <c r="N749"/>
  <c r="M749"/>
  <c r="K749"/>
  <c r="J749"/>
  <c r="H749"/>
  <c r="N748"/>
  <c r="M748"/>
  <c r="K748"/>
  <c r="J748"/>
  <c r="H748"/>
  <c r="N747"/>
  <c r="M747"/>
  <c r="K747"/>
  <c r="J747"/>
  <c r="H747"/>
  <c r="N746"/>
  <c r="M746"/>
  <c r="K746"/>
  <c r="J746"/>
  <c r="H746"/>
  <c r="N745"/>
  <c r="M745"/>
  <c r="K745"/>
  <c r="J745"/>
  <c r="H745"/>
  <c r="N744"/>
  <c r="M744"/>
  <c r="K744"/>
  <c r="J744"/>
  <c r="H744"/>
  <c r="N743"/>
  <c r="M743"/>
  <c r="K743"/>
  <c r="J743"/>
  <c r="H743"/>
  <c r="N742"/>
  <c r="M742"/>
  <c r="K742"/>
  <c r="J742"/>
  <c r="H742"/>
  <c r="N741"/>
  <c r="M741"/>
  <c r="K741"/>
  <c r="J741"/>
  <c r="H741"/>
  <c r="N740"/>
  <c r="M740"/>
  <c r="K740"/>
  <c r="J740"/>
  <c r="H740"/>
  <c r="N739"/>
  <c r="M739"/>
  <c r="K739"/>
  <c r="J739"/>
  <c r="H739"/>
  <c r="N738"/>
  <c r="M738"/>
  <c r="K738"/>
  <c r="J738"/>
  <c r="H738"/>
  <c r="N737"/>
  <c r="M737"/>
  <c r="K737"/>
  <c r="J737"/>
  <c r="H737"/>
  <c r="N736"/>
  <c r="M736"/>
  <c r="K736"/>
  <c r="J736"/>
  <c r="H736"/>
  <c r="N735"/>
  <c r="M735"/>
  <c r="K735"/>
  <c r="J735"/>
  <c r="H735"/>
  <c r="N734"/>
  <c r="M734"/>
  <c r="K734"/>
  <c r="J734"/>
  <c r="H734"/>
  <c r="N733"/>
  <c r="M733"/>
  <c r="K733"/>
  <c r="J733"/>
  <c r="H733"/>
  <c r="N732"/>
  <c r="M732"/>
  <c r="K732"/>
  <c r="J732"/>
  <c r="H732"/>
  <c r="N731"/>
  <c r="M731"/>
  <c r="K731"/>
  <c r="J731"/>
  <c r="H731"/>
  <c r="N730"/>
  <c r="M730"/>
  <c r="K730"/>
  <c r="J730"/>
  <c r="H730"/>
  <c r="N729"/>
  <c r="M729"/>
  <c r="K729"/>
  <c r="J729"/>
  <c r="H729"/>
  <c r="N728"/>
  <c r="M728"/>
  <c r="K728"/>
  <c r="J728"/>
  <c r="H728"/>
  <c r="N727"/>
  <c r="M727"/>
  <c r="K727"/>
  <c r="J727"/>
  <c r="H727"/>
  <c r="N726"/>
  <c r="M726"/>
  <c r="K726"/>
  <c r="J726"/>
  <c r="H726"/>
  <c r="N725"/>
  <c r="M725"/>
  <c r="K725"/>
  <c r="J725"/>
  <c r="H725"/>
  <c r="N724"/>
  <c r="M724"/>
  <c r="K724"/>
  <c r="J724"/>
  <c r="H724"/>
  <c r="N723"/>
  <c r="M723"/>
  <c r="K723"/>
  <c r="J723"/>
  <c r="H723"/>
  <c r="N722"/>
  <c r="M722"/>
  <c r="K722"/>
  <c r="J722"/>
  <c r="H722"/>
  <c r="N721"/>
  <c r="M721"/>
  <c r="K721"/>
  <c r="J721"/>
  <c r="H721"/>
  <c r="N720"/>
  <c r="M720"/>
  <c r="K720"/>
  <c r="J720"/>
  <c r="H720"/>
  <c r="N719"/>
  <c r="M719"/>
  <c r="K719"/>
  <c r="J719"/>
  <c r="H719"/>
  <c r="N718"/>
  <c r="M718"/>
  <c r="K718"/>
  <c r="J718"/>
  <c r="H718"/>
  <c r="N717"/>
  <c r="M717"/>
  <c r="K717"/>
  <c r="J717"/>
  <c r="H717"/>
  <c r="N716"/>
  <c r="M716"/>
  <c r="K716"/>
  <c r="J716"/>
  <c r="H716"/>
  <c r="N715"/>
  <c r="M715"/>
  <c r="K715"/>
  <c r="J715"/>
  <c r="H715"/>
  <c r="N714"/>
  <c r="M714"/>
  <c r="K714"/>
  <c r="J714"/>
  <c r="H714"/>
  <c r="N713"/>
  <c r="M713"/>
  <c r="K713"/>
  <c r="J713"/>
  <c r="H713"/>
  <c r="N712"/>
  <c r="M712"/>
  <c r="K712"/>
  <c r="J712"/>
  <c r="H712"/>
  <c r="N711"/>
  <c r="M711"/>
  <c r="K711"/>
  <c r="J711"/>
  <c r="H711"/>
  <c r="N710"/>
  <c r="M710"/>
  <c r="K710"/>
  <c r="J710"/>
  <c r="H710"/>
  <c r="N709"/>
  <c r="M709"/>
  <c r="K709"/>
  <c r="J709"/>
  <c r="H709"/>
  <c r="N708"/>
  <c r="M708"/>
  <c r="K708"/>
  <c r="J708"/>
  <c r="H708"/>
  <c r="N707"/>
  <c r="M707"/>
  <c r="K707"/>
  <c r="J707"/>
  <c r="H707"/>
  <c r="N706"/>
  <c r="M706"/>
  <c r="K706"/>
  <c r="J706"/>
  <c r="H706"/>
  <c r="N705"/>
  <c r="M705"/>
  <c r="K705"/>
  <c r="J705"/>
  <c r="H705"/>
  <c r="N704"/>
  <c r="M704"/>
  <c r="K704"/>
  <c r="J704"/>
  <c r="H704"/>
  <c r="N703"/>
  <c r="M703"/>
  <c r="K703"/>
  <c r="J703"/>
  <c r="H703"/>
  <c r="N702"/>
  <c r="M702"/>
  <c r="K702"/>
  <c r="J702"/>
  <c r="H702"/>
  <c r="N701"/>
  <c r="M701"/>
  <c r="K701"/>
  <c r="J701"/>
  <c r="H701"/>
  <c r="N700"/>
  <c r="M700"/>
  <c r="K700"/>
  <c r="J700"/>
  <c r="H700"/>
  <c r="N699"/>
  <c r="M699"/>
  <c r="K699"/>
  <c r="J699"/>
  <c r="H699"/>
  <c r="N698"/>
  <c r="M698"/>
  <c r="K698"/>
  <c r="J698"/>
  <c r="H698"/>
  <c r="N697"/>
  <c r="M697"/>
  <c r="K697"/>
  <c r="J697"/>
  <c r="H697"/>
  <c r="N696"/>
  <c r="M696"/>
  <c r="K696"/>
  <c r="J696"/>
  <c r="H696"/>
  <c r="N695"/>
  <c r="M695"/>
  <c r="K695"/>
  <c r="J695"/>
  <c r="H695"/>
  <c r="N694"/>
  <c r="M694"/>
  <c r="K694"/>
  <c r="J694"/>
  <c r="H694"/>
  <c r="N693"/>
  <c r="M693"/>
  <c r="K693"/>
  <c r="J693"/>
  <c r="H693"/>
  <c r="N692"/>
  <c r="M692"/>
  <c r="K692"/>
  <c r="J692"/>
  <c r="H692"/>
  <c r="N691"/>
  <c r="M691"/>
  <c r="K691"/>
  <c r="J691"/>
  <c r="H691"/>
  <c r="N690"/>
  <c r="M690"/>
  <c r="K690"/>
  <c r="J690"/>
  <c r="H690"/>
  <c r="N689"/>
  <c r="M689"/>
  <c r="K689"/>
  <c r="J689"/>
  <c r="H689"/>
  <c r="N688"/>
  <c r="M688"/>
  <c r="K688"/>
  <c r="J688"/>
  <c r="H688"/>
  <c r="N687"/>
  <c r="M687"/>
  <c r="K687"/>
  <c r="J687"/>
  <c r="H687"/>
  <c r="N686"/>
  <c r="M686"/>
  <c r="K686"/>
  <c r="J686"/>
  <c r="H686"/>
  <c r="N685"/>
  <c r="M685"/>
  <c r="K685"/>
  <c r="J685"/>
  <c r="H685"/>
  <c r="N684"/>
  <c r="M684"/>
  <c r="K684"/>
  <c r="J684"/>
  <c r="H684"/>
  <c r="N683"/>
  <c r="M683"/>
  <c r="K683"/>
  <c r="J683"/>
  <c r="H683"/>
  <c r="N682"/>
  <c r="M682"/>
  <c r="K682"/>
  <c r="J682"/>
  <c r="H682"/>
  <c r="N681"/>
  <c r="M681"/>
  <c r="K681"/>
  <c r="J681"/>
  <c r="H681"/>
  <c r="N680"/>
  <c r="M680"/>
  <c r="K680"/>
  <c r="J680"/>
  <c r="H680"/>
  <c r="N679"/>
  <c r="M679"/>
  <c r="K679"/>
  <c r="J679"/>
  <c r="H679"/>
  <c r="N678"/>
  <c r="M678"/>
  <c r="K678"/>
  <c r="J678"/>
  <c r="H678"/>
  <c r="N677"/>
  <c r="M677"/>
  <c r="K677"/>
  <c r="J677"/>
  <c r="H677"/>
  <c r="N676"/>
  <c r="M676"/>
  <c r="K676"/>
  <c r="J676"/>
  <c r="H676"/>
  <c r="N675"/>
  <c r="M675"/>
  <c r="K675"/>
  <c r="J675"/>
  <c r="H675"/>
  <c r="N674"/>
  <c r="M674"/>
  <c r="K674"/>
  <c r="J674"/>
  <c r="H674"/>
  <c r="N673"/>
  <c r="M673"/>
  <c r="K673"/>
  <c r="J673"/>
  <c r="H673"/>
  <c r="N672"/>
  <c r="M672"/>
  <c r="K672"/>
  <c r="J672"/>
  <c r="H672"/>
  <c r="N671"/>
  <c r="M671"/>
  <c r="K671"/>
  <c r="J671"/>
  <c r="H671"/>
  <c r="N670"/>
  <c r="M670"/>
  <c r="K670"/>
  <c r="J670"/>
  <c r="H670"/>
  <c r="N669"/>
  <c r="M669"/>
  <c r="K669"/>
  <c r="J669"/>
  <c r="H669"/>
  <c r="N668"/>
  <c r="M668"/>
  <c r="K668"/>
  <c r="J668"/>
  <c r="H668"/>
  <c r="N667"/>
  <c r="M667"/>
  <c r="K667"/>
  <c r="J667"/>
  <c r="H667"/>
  <c r="N666"/>
  <c r="M666"/>
  <c r="K666"/>
  <c r="J666"/>
  <c r="H666"/>
  <c r="N665"/>
  <c r="M665"/>
  <c r="K665"/>
  <c r="J665"/>
  <c r="H665"/>
  <c r="N664"/>
  <c r="M664"/>
  <c r="K664"/>
  <c r="J664"/>
  <c r="H664"/>
  <c r="N663"/>
  <c r="M663"/>
  <c r="K663"/>
  <c r="J663"/>
  <c r="H663"/>
  <c r="N662"/>
  <c r="M662"/>
  <c r="K662"/>
  <c r="J662"/>
  <c r="H662"/>
  <c r="N661"/>
  <c r="M661"/>
  <c r="K661"/>
  <c r="J661"/>
  <c r="H661"/>
  <c r="N660"/>
  <c r="M660"/>
  <c r="K660"/>
  <c r="J660"/>
  <c r="H660"/>
  <c r="N659"/>
  <c r="M659"/>
  <c r="K659"/>
  <c r="J659"/>
  <c r="H659"/>
  <c r="N658"/>
  <c r="M658"/>
  <c r="K658"/>
  <c r="J658"/>
  <c r="H658"/>
  <c r="N657"/>
  <c r="M657"/>
  <c r="K657"/>
  <c r="J657"/>
  <c r="H657"/>
  <c r="N656"/>
  <c r="M656"/>
  <c r="K656"/>
  <c r="J656"/>
  <c r="H656"/>
  <c r="N655"/>
  <c r="M655"/>
  <c r="K655"/>
  <c r="J655"/>
  <c r="H655"/>
  <c r="N654"/>
  <c r="M654"/>
  <c r="K654"/>
  <c r="J654"/>
  <c r="H654"/>
  <c r="N653"/>
  <c r="M653"/>
  <c r="K653"/>
  <c r="J653"/>
  <c r="H653"/>
  <c r="N652"/>
  <c r="M652"/>
  <c r="K652"/>
  <c r="J652"/>
  <c r="H652"/>
  <c r="N651"/>
  <c r="M651"/>
  <c r="K651"/>
  <c r="J651"/>
  <c r="H651"/>
  <c r="N650"/>
  <c r="M650"/>
  <c r="K650"/>
  <c r="J650"/>
  <c r="H650"/>
  <c r="N649"/>
  <c r="M649"/>
  <c r="K649"/>
  <c r="J649"/>
  <c r="H649"/>
  <c r="N648"/>
  <c r="M648"/>
  <c r="K648"/>
  <c r="J648"/>
  <c r="H648"/>
  <c r="N647"/>
  <c r="M647"/>
  <c r="K647"/>
  <c r="J647"/>
  <c r="H647"/>
  <c r="N646"/>
  <c r="M646"/>
  <c r="K646"/>
  <c r="J646"/>
  <c r="H646"/>
  <c r="N645"/>
  <c r="M645"/>
  <c r="K645"/>
  <c r="J645"/>
  <c r="H645"/>
  <c r="N644"/>
  <c r="M644"/>
  <c r="K644"/>
  <c r="J644"/>
  <c r="H644"/>
  <c r="N643"/>
  <c r="M643"/>
  <c r="K643"/>
  <c r="J643"/>
  <c r="H643"/>
  <c r="N642"/>
  <c r="M642"/>
  <c r="K642"/>
  <c r="J642"/>
  <c r="H642"/>
  <c r="N641"/>
  <c r="M641"/>
  <c r="K641"/>
  <c r="J641"/>
  <c r="H641"/>
  <c r="N640"/>
  <c r="M640"/>
  <c r="K640"/>
  <c r="J640"/>
  <c r="H640"/>
  <c r="N639"/>
  <c r="M639"/>
  <c r="K639"/>
  <c r="J639"/>
  <c r="H639"/>
  <c r="N638"/>
  <c r="M638"/>
  <c r="K638"/>
  <c r="J638"/>
  <c r="H638"/>
  <c r="N637"/>
  <c r="M637"/>
  <c r="K637"/>
  <c r="J637"/>
  <c r="H637"/>
  <c r="N636"/>
  <c r="M636"/>
  <c r="K636"/>
  <c r="J636"/>
  <c r="H636"/>
  <c r="N635"/>
  <c r="M635"/>
  <c r="K635"/>
  <c r="J635"/>
  <c r="H635"/>
  <c r="N634"/>
  <c r="M634"/>
  <c r="K634"/>
  <c r="J634"/>
  <c r="H634"/>
  <c r="N633"/>
  <c r="M633"/>
  <c r="K633"/>
  <c r="J633"/>
  <c r="H633"/>
  <c r="N632"/>
  <c r="M632"/>
  <c r="K632"/>
  <c r="J632"/>
  <c r="H632"/>
  <c r="N631"/>
  <c r="M631"/>
  <c r="K631"/>
  <c r="J631"/>
  <c r="H631"/>
  <c r="N630"/>
  <c r="M630"/>
  <c r="K630"/>
  <c r="J630"/>
  <c r="H630"/>
  <c r="N629"/>
  <c r="M629"/>
  <c r="K629"/>
  <c r="J629"/>
  <c r="H629"/>
  <c r="N628"/>
  <c r="M628"/>
  <c r="K628"/>
  <c r="J628"/>
  <c r="H628"/>
  <c r="N627"/>
  <c r="M627"/>
  <c r="K627"/>
  <c r="J627"/>
  <c r="H627"/>
  <c r="N626"/>
  <c r="M626"/>
  <c r="K626"/>
  <c r="J626"/>
  <c r="H626"/>
  <c r="N625"/>
  <c r="M625"/>
  <c r="K625"/>
  <c r="J625"/>
  <c r="H625"/>
  <c r="N624"/>
  <c r="M624"/>
  <c r="K624"/>
  <c r="J624"/>
  <c r="H624"/>
  <c r="N623"/>
  <c r="M623"/>
  <c r="K623"/>
  <c r="J623"/>
  <c r="H623"/>
  <c r="N622"/>
  <c r="M622"/>
  <c r="K622"/>
  <c r="J622"/>
  <c r="H622"/>
  <c r="N621"/>
  <c r="M621"/>
  <c r="K621"/>
  <c r="J621"/>
  <c r="H621"/>
  <c r="N620"/>
  <c r="M620"/>
  <c r="K620"/>
  <c r="J620"/>
  <c r="H620"/>
  <c r="N619"/>
  <c r="M619"/>
  <c r="K619"/>
  <c r="J619"/>
  <c r="H619"/>
  <c r="N618"/>
  <c r="M618"/>
  <c r="K618"/>
  <c r="J618"/>
  <c r="H618"/>
  <c r="N617"/>
  <c r="M617"/>
  <c r="K617"/>
  <c r="J617"/>
  <c r="H617"/>
  <c r="N616"/>
  <c r="M616"/>
  <c r="K616"/>
  <c r="J616"/>
  <c r="H616"/>
  <c r="N615"/>
  <c r="M615"/>
  <c r="K615"/>
  <c r="J615"/>
  <c r="H615"/>
  <c r="N614"/>
  <c r="M614"/>
  <c r="K614"/>
  <c r="J614"/>
  <c r="H614"/>
  <c r="N613"/>
  <c r="M613"/>
  <c r="K613"/>
  <c r="J613"/>
  <c r="H613"/>
  <c r="N612"/>
  <c r="M612"/>
  <c r="K612"/>
  <c r="J612"/>
  <c r="H612"/>
  <c r="N611"/>
  <c r="M611"/>
  <c r="K611"/>
  <c r="J611"/>
  <c r="H611"/>
  <c r="N610"/>
  <c r="M610"/>
  <c r="K610"/>
  <c r="J610"/>
  <c r="H610"/>
  <c r="N609"/>
  <c r="M609"/>
  <c r="K609"/>
  <c r="J609"/>
  <c r="H609"/>
  <c r="N608"/>
  <c r="M608"/>
  <c r="K608"/>
  <c r="J608"/>
  <c r="H608"/>
  <c r="N607"/>
  <c r="M607"/>
  <c r="K607"/>
  <c r="J607"/>
  <c r="H607"/>
  <c r="N606"/>
  <c r="M606"/>
  <c r="K606"/>
  <c r="J606"/>
  <c r="H606"/>
  <c r="N605"/>
  <c r="M605"/>
  <c r="K605"/>
  <c r="J605"/>
  <c r="H605"/>
  <c r="N604"/>
  <c r="M604"/>
  <c r="K604"/>
  <c r="J604"/>
  <c r="H604"/>
  <c r="N603"/>
  <c r="M603"/>
  <c r="K603"/>
  <c r="J603"/>
  <c r="H603"/>
  <c r="N602"/>
  <c r="M602"/>
  <c r="K602"/>
  <c r="J602"/>
  <c r="H602"/>
  <c r="N601"/>
  <c r="M601"/>
  <c r="K601"/>
  <c r="J601"/>
  <c r="H601"/>
  <c r="N600"/>
  <c r="M600"/>
  <c r="K600"/>
  <c r="J600"/>
  <c r="H600"/>
  <c r="N599"/>
  <c r="M599"/>
  <c r="K599"/>
  <c r="J599"/>
  <c r="H599"/>
  <c r="N598"/>
  <c r="M598"/>
  <c r="K598"/>
  <c r="J598"/>
  <c r="H598"/>
  <c r="N597"/>
  <c r="M597"/>
  <c r="K597"/>
  <c r="J597"/>
  <c r="H597"/>
  <c r="N596"/>
  <c r="M596"/>
  <c r="K596"/>
  <c r="J596"/>
  <c r="H596"/>
  <c r="N595"/>
  <c r="M595"/>
  <c r="K595"/>
  <c r="J595"/>
  <c r="H595"/>
  <c r="N594"/>
  <c r="M594"/>
  <c r="K594"/>
  <c r="J594"/>
  <c r="H594"/>
  <c r="N593"/>
  <c r="M593"/>
  <c r="K593"/>
  <c r="J593"/>
  <c r="H593"/>
  <c r="N592"/>
  <c r="M592"/>
  <c r="K592"/>
  <c r="J592"/>
  <c r="H592"/>
  <c r="N591"/>
  <c r="M591"/>
  <c r="K591"/>
  <c r="J591"/>
  <c r="H591"/>
  <c r="N590"/>
  <c r="M590"/>
  <c r="K590"/>
  <c r="J590"/>
  <c r="H590"/>
  <c r="N589"/>
  <c r="M589"/>
  <c r="K589"/>
  <c r="J589"/>
  <c r="H589"/>
  <c r="N588"/>
  <c r="M588"/>
  <c r="K588"/>
  <c r="J588"/>
  <c r="H588"/>
  <c r="N587"/>
  <c r="M587"/>
  <c r="K587"/>
  <c r="J587"/>
  <c r="H587"/>
  <c r="N586"/>
  <c r="M586"/>
  <c r="K586"/>
  <c r="J586"/>
  <c r="H586"/>
  <c r="N585"/>
  <c r="M585"/>
  <c r="K585"/>
  <c r="J585"/>
  <c r="H585"/>
  <c r="N584"/>
  <c r="M584"/>
  <c r="K584"/>
  <c r="J584"/>
  <c r="H584"/>
  <c r="N583"/>
  <c r="M583"/>
  <c r="K583"/>
  <c r="J583"/>
  <c r="H583"/>
  <c r="N582"/>
  <c r="M582"/>
  <c r="K582"/>
  <c r="J582"/>
  <c r="H582"/>
  <c r="N581"/>
  <c r="M581"/>
  <c r="K581"/>
  <c r="J581"/>
  <c r="H581"/>
  <c r="N580"/>
  <c r="M580"/>
  <c r="K580"/>
  <c r="J580"/>
  <c r="H580"/>
  <c r="N579"/>
  <c r="M579"/>
  <c r="K579"/>
  <c r="J579"/>
  <c r="H579"/>
  <c r="N578"/>
  <c r="M578"/>
  <c r="K578"/>
  <c r="J578"/>
  <c r="H578"/>
  <c r="N577"/>
  <c r="M577"/>
  <c r="K577"/>
  <c r="J577"/>
  <c r="H577"/>
  <c r="N576"/>
  <c r="M576"/>
  <c r="K576"/>
  <c r="J576"/>
  <c r="H576"/>
  <c r="N575"/>
  <c r="M575"/>
  <c r="K575"/>
  <c r="J575"/>
  <c r="H575"/>
  <c r="N574"/>
  <c r="M574"/>
  <c r="K574"/>
  <c r="J574"/>
  <c r="H574"/>
  <c r="N573"/>
  <c r="M573"/>
  <c r="K573"/>
  <c r="J573"/>
  <c r="H573"/>
  <c r="N572"/>
  <c r="M572"/>
  <c r="K572"/>
  <c r="J572"/>
  <c r="H572"/>
  <c r="N571"/>
  <c r="M571"/>
  <c r="K571"/>
  <c r="J571"/>
  <c r="H571"/>
  <c r="N570"/>
  <c r="M570"/>
  <c r="K570"/>
  <c r="J570"/>
  <c r="H570"/>
  <c r="N569"/>
  <c r="M569"/>
  <c r="K569"/>
  <c r="J569"/>
  <c r="H569"/>
  <c r="N568"/>
  <c r="M568"/>
  <c r="K568"/>
  <c r="J568"/>
  <c r="H568"/>
  <c r="N567"/>
  <c r="M567"/>
  <c r="K567"/>
  <c r="J567"/>
  <c r="H567"/>
  <c r="N566"/>
  <c r="M566"/>
  <c r="K566"/>
  <c r="J566"/>
  <c r="H566"/>
  <c r="N565"/>
  <c r="M565"/>
  <c r="K565"/>
  <c r="J565"/>
  <c r="H565"/>
  <c r="N564"/>
  <c r="M564"/>
  <c r="K564"/>
  <c r="J564"/>
  <c r="H564"/>
  <c r="N563"/>
  <c r="M563"/>
  <c r="K563"/>
  <c r="J563"/>
  <c r="H563"/>
  <c r="N562"/>
  <c r="M562"/>
  <c r="K562"/>
  <c r="J562"/>
  <c r="H562"/>
  <c r="N561"/>
  <c r="M561"/>
  <c r="K561"/>
  <c r="J561"/>
  <c r="H561"/>
  <c r="N560"/>
  <c r="M560"/>
  <c r="K560"/>
  <c r="J560"/>
  <c r="H560"/>
  <c r="N559"/>
  <c r="M559"/>
  <c r="K559"/>
  <c r="J559"/>
  <c r="H559"/>
  <c r="N558"/>
  <c r="M558"/>
  <c r="K558"/>
  <c r="J558"/>
  <c r="H558"/>
  <c r="N557"/>
  <c r="M557"/>
  <c r="K557"/>
  <c r="J557"/>
  <c r="H557"/>
  <c r="N556"/>
  <c r="M556"/>
  <c r="K556"/>
  <c r="J556"/>
  <c r="H556"/>
  <c r="N555"/>
  <c r="M555"/>
  <c r="K555"/>
  <c r="J555"/>
  <c r="H555"/>
  <c r="N554"/>
  <c r="M554"/>
  <c r="K554"/>
  <c r="J554"/>
  <c r="H554"/>
  <c r="N553"/>
  <c r="M553"/>
  <c r="K553"/>
  <c r="J553"/>
  <c r="H553"/>
  <c r="N552"/>
  <c r="M552"/>
  <c r="K552"/>
  <c r="J552"/>
  <c r="H552"/>
  <c r="N551"/>
  <c r="M551"/>
  <c r="K551"/>
  <c r="J551"/>
  <c r="H551"/>
  <c r="N550"/>
  <c r="M550"/>
  <c r="K550"/>
  <c r="J550"/>
  <c r="H550"/>
  <c r="N549"/>
  <c r="M549"/>
  <c r="K549"/>
  <c r="J549"/>
  <c r="H549"/>
  <c r="N548"/>
  <c r="M548"/>
  <c r="K548"/>
  <c r="J548"/>
  <c r="H548"/>
  <c r="N547"/>
  <c r="M547"/>
  <c r="K547"/>
  <c r="J547"/>
  <c r="H547"/>
  <c r="N546"/>
  <c r="M546"/>
  <c r="K546"/>
  <c r="J546"/>
  <c r="H546"/>
  <c r="N545"/>
  <c r="M545"/>
  <c r="K545"/>
  <c r="J545"/>
  <c r="H545"/>
  <c r="N544"/>
  <c r="M544"/>
  <c r="K544"/>
  <c r="J544"/>
  <c r="H544"/>
  <c r="N543"/>
  <c r="M543"/>
  <c r="K543"/>
  <c r="J543"/>
  <c r="H543"/>
  <c r="N542"/>
  <c r="M542"/>
  <c r="K542"/>
  <c r="J542"/>
  <c r="H542"/>
  <c r="N541"/>
  <c r="M541"/>
  <c r="K541"/>
  <c r="J541"/>
  <c r="H541"/>
  <c r="N540"/>
  <c r="M540"/>
  <c r="K540"/>
  <c r="J540"/>
  <c r="H540"/>
  <c r="N539"/>
  <c r="M539"/>
  <c r="K539"/>
  <c r="J539"/>
  <c r="H539"/>
  <c r="N538"/>
  <c r="M538"/>
  <c r="K538"/>
  <c r="J538"/>
  <c r="H538"/>
  <c r="N537"/>
  <c r="M537"/>
  <c r="K537"/>
  <c r="J537"/>
  <c r="H537"/>
  <c r="N536"/>
  <c r="M536"/>
  <c r="K536"/>
  <c r="J536"/>
  <c r="H536"/>
  <c r="N535"/>
  <c r="M535"/>
  <c r="K535"/>
  <c r="J535"/>
  <c r="H535"/>
  <c r="N534"/>
  <c r="M534"/>
  <c r="K534"/>
  <c r="J534"/>
  <c r="H534"/>
  <c r="N533"/>
  <c r="M533"/>
  <c r="K533"/>
  <c r="J533"/>
  <c r="H533"/>
  <c r="N532"/>
  <c r="M532"/>
  <c r="K532"/>
  <c r="J532"/>
  <c r="H532"/>
  <c r="N531"/>
  <c r="M531"/>
  <c r="K531"/>
  <c r="J531"/>
  <c r="H531"/>
  <c r="N530"/>
  <c r="M530"/>
  <c r="K530"/>
  <c r="J530"/>
  <c r="H530"/>
  <c r="N529"/>
  <c r="M529"/>
  <c r="K529"/>
  <c r="J529"/>
  <c r="H529"/>
  <c r="N528"/>
  <c r="M528"/>
  <c r="K528"/>
  <c r="J528"/>
  <c r="H528"/>
  <c r="N527"/>
  <c r="M527"/>
  <c r="K527"/>
  <c r="J527"/>
  <c r="H527"/>
  <c r="N526"/>
  <c r="M526"/>
  <c r="K526"/>
  <c r="J526"/>
  <c r="H526"/>
  <c r="N525"/>
  <c r="M525"/>
  <c r="K525"/>
  <c r="J525"/>
  <c r="H525"/>
  <c r="N524"/>
  <c r="M524"/>
  <c r="K524"/>
  <c r="J524"/>
  <c r="H524"/>
  <c r="N523"/>
  <c r="M523"/>
  <c r="K523"/>
  <c r="J523"/>
  <c r="H523"/>
  <c r="N522"/>
  <c r="M522"/>
  <c r="K522"/>
  <c r="J522"/>
  <c r="H522"/>
  <c r="N521"/>
  <c r="M521"/>
  <c r="K521"/>
  <c r="J521"/>
  <c r="H521"/>
  <c r="N520"/>
  <c r="M520"/>
  <c r="K520"/>
  <c r="J520"/>
  <c r="H520"/>
  <c r="N519"/>
  <c r="M519"/>
  <c r="K519"/>
  <c r="J519"/>
  <c r="H519"/>
  <c r="N518"/>
  <c r="M518"/>
  <c r="K518"/>
  <c r="J518"/>
  <c r="H518"/>
  <c r="N517"/>
  <c r="M517"/>
  <c r="K517"/>
  <c r="J517"/>
  <c r="H517"/>
  <c r="N516"/>
  <c r="M516"/>
  <c r="K516"/>
  <c r="J516"/>
  <c r="H516"/>
  <c r="N515"/>
  <c r="M515"/>
  <c r="K515"/>
  <c r="J515"/>
  <c r="H515"/>
  <c r="N514"/>
  <c r="M514"/>
  <c r="K514"/>
  <c r="J514"/>
  <c r="H514"/>
  <c r="N513"/>
  <c r="M513"/>
  <c r="K513"/>
  <c r="J513"/>
  <c r="H513"/>
  <c r="N512"/>
  <c r="M512"/>
  <c r="K512"/>
  <c r="J512"/>
  <c r="H512"/>
  <c r="N511"/>
  <c r="M511"/>
  <c r="K511"/>
  <c r="J511"/>
  <c r="H511"/>
  <c r="N510"/>
  <c r="M510"/>
  <c r="K510"/>
  <c r="J510"/>
  <c r="H510"/>
  <c r="N509"/>
  <c r="M509"/>
  <c r="K509"/>
  <c r="J509"/>
  <c r="H509"/>
  <c r="N508"/>
  <c r="M508"/>
  <c r="K508"/>
  <c r="J508"/>
  <c r="H508"/>
  <c r="N507"/>
  <c r="M507"/>
  <c r="K507"/>
  <c r="J507"/>
  <c r="H507"/>
  <c r="N506"/>
  <c r="M506"/>
  <c r="K506"/>
  <c r="J506"/>
  <c r="H506"/>
  <c r="N505"/>
  <c r="M505"/>
  <c r="K505"/>
  <c r="J505"/>
  <c r="H505"/>
  <c r="N504"/>
  <c r="M504"/>
  <c r="K504"/>
  <c r="J504"/>
  <c r="H504"/>
  <c r="N503"/>
  <c r="M503"/>
  <c r="K503"/>
  <c r="J503"/>
  <c r="H503"/>
  <c r="N502"/>
  <c r="M502"/>
  <c r="K502"/>
  <c r="J502"/>
  <c r="H502"/>
  <c r="N501"/>
  <c r="M501"/>
  <c r="K501"/>
  <c r="J501"/>
  <c r="H501"/>
  <c r="N500"/>
  <c r="M500"/>
  <c r="K500"/>
  <c r="J500"/>
  <c r="H500"/>
  <c r="N499"/>
  <c r="M499"/>
  <c r="K499"/>
  <c r="J499"/>
  <c r="H499"/>
  <c r="N498"/>
  <c r="M498"/>
  <c r="K498"/>
  <c r="J498"/>
  <c r="H498"/>
  <c r="N497"/>
  <c r="M497"/>
  <c r="K497"/>
  <c r="J497"/>
  <c r="H497"/>
  <c r="N496"/>
  <c r="M496"/>
  <c r="K496"/>
  <c r="J496"/>
  <c r="H496"/>
  <c r="N495"/>
  <c r="M495"/>
  <c r="K495"/>
  <c r="J495"/>
  <c r="H495"/>
  <c r="N494"/>
  <c r="M494"/>
  <c r="K494"/>
  <c r="J494"/>
  <c r="H494"/>
  <c r="N493"/>
  <c r="M493"/>
  <c r="K493"/>
  <c r="J493"/>
  <c r="H493"/>
  <c r="N492"/>
  <c r="M492"/>
  <c r="K492"/>
  <c r="J492"/>
  <c r="H492"/>
  <c r="N491"/>
  <c r="M491"/>
  <c r="K491"/>
  <c r="J491"/>
  <c r="H491"/>
  <c r="N490"/>
  <c r="M490"/>
  <c r="K490"/>
  <c r="J490"/>
  <c r="H490"/>
  <c r="N489"/>
  <c r="M489"/>
  <c r="K489"/>
  <c r="J489"/>
  <c r="H489"/>
  <c r="N488"/>
  <c r="M488"/>
  <c r="K488"/>
  <c r="J488"/>
  <c r="H488"/>
  <c r="N487"/>
  <c r="M487"/>
  <c r="K487"/>
  <c r="J487"/>
  <c r="H487"/>
  <c r="N486"/>
  <c r="M486"/>
  <c r="K486"/>
  <c r="J486"/>
  <c r="H486"/>
  <c r="N485"/>
  <c r="M485"/>
  <c r="K485"/>
  <c r="J485"/>
  <c r="H485"/>
  <c r="N484"/>
  <c r="M484"/>
  <c r="K484"/>
  <c r="J484"/>
  <c r="H484"/>
  <c r="N483"/>
  <c r="M483"/>
  <c r="K483"/>
  <c r="J483"/>
  <c r="H483"/>
  <c r="N482"/>
  <c r="M482"/>
  <c r="K482"/>
  <c r="J482"/>
  <c r="H482"/>
  <c r="N481"/>
  <c r="M481"/>
  <c r="K481"/>
  <c r="J481"/>
  <c r="H481"/>
  <c r="N480"/>
  <c r="M480"/>
  <c r="K480"/>
  <c r="J480"/>
  <c r="H480"/>
  <c r="N479"/>
  <c r="M479"/>
  <c r="K479"/>
  <c r="J479"/>
  <c r="H479"/>
  <c r="N478"/>
  <c r="M478"/>
  <c r="K478"/>
  <c r="J478"/>
  <c r="H478"/>
  <c r="N477"/>
  <c r="M477"/>
  <c r="K477"/>
  <c r="J477"/>
  <c r="H477"/>
  <c r="N476"/>
  <c r="M476"/>
  <c r="K476"/>
  <c r="J476"/>
  <c r="H476"/>
  <c r="N475"/>
  <c r="M475"/>
  <c r="K475"/>
  <c r="J475"/>
  <c r="H475"/>
  <c r="N474"/>
  <c r="M474"/>
  <c r="K474"/>
  <c r="J474"/>
  <c r="H474"/>
  <c r="N473"/>
  <c r="M473"/>
  <c r="K473"/>
  <c r="J473"/>
  <c r="H473"/>
  <c r="N472"/>
  <c r="M472"/>
  <c r="K472"/>
  <c r="J472"/>
  <c r="H472"/>
  <c r="N471"/>
  <c r="M471"/>
  <c r="K471"/>
  <c r="J471"/>
  <c r="H471"/>
  <c r="N470"/>
  <c r="M470"/>
  <c r="K470"/>
  <c r="J470"/>
  <c r="H470"/>
  <c r="N469"/>
  <c r="M469"/>
  <c r="K469"/>
  <c r="J469"/>
  <c r="H469"/>
  <c r="N468"/>
  <c r="M468"/>
  <c r="K468"/>
  <c r="J468"/>
  <c r="H468"/>
  <c r="N467"/>
  <c r="M467"/>
  <c r="K467"/>
  <c r="J467"/>
  <c r="H467"/>
  <c r="N466"/>
  <c r="M466"/>
  <c r="K466"/>
  <c r="J466"/>
  <c r="H466"/>
  <c r="N465"/>
  <c r="M465"/>
  <c r="K465"/>
  <c r="J465"/>
  <c r="H465"/>
  <c r="N464"/>
  <c r="M464"/>
  <c r="K464"/>
  <c r="J464"/>
  <c r="H464"/>
  <c r="N463"/>
  <c r="M463"/>
  <c r="K463"/>
  <c r="J463"/>
  <c r="H463"/>
  <c r="N462"/>
  <c r="M462"/>
  <c r="K462"/>
  <c r="J462"/>
  <c r="H462"/>
  <c r="N461"/>
  <c r="M461"/>
  <c r="K461"/>
  <c r="J461"/>
  <c r="H461"/>
  <c r="N460"/>
  <c r="M460"/>
  <c r="K460"/>
  <c r="J460"/>
  <c r="H460"/>
  <c r="N459"/>
  <c r="M459"/>
  <c r="K459"/>
  <c r="J459"/>
  <c r="H459"/>
  <c r="N458"/>
  <c r="M458"/>
  <c r="K458"/>
  <c r="J458"/>
  <c r="H458"/>
  <c r="N457"/>
  <c r="M457"/>
  <c r="K457"/>
  <c r="J457"/>
  <c r="H457"/>
  <c r="N456"/>
  <c r="M456"/>
  <c r="K456"/>
  <c r="J456"/>
  <c r="H456"/>
  <c r="N455"/>
  <c r="M455"/>
  <c r="K455"/>
  <c r="J455"/>
  <c r="H455"/>
  <c r="N454"/>
  <c r="M454"/>
  <c r="K454"/>
  <c r="J454"/>
  <c r="H454"/>
  <c r="N453"/>
  <c r="M453"/>
  <c r="K453"/>
  <c r="J453"/>
  <c r="H453"/>
  <c r="N452"/>
  <c r="M452"/>
  <c r="K452"/>
  <c r="J452"/>
  <c r="H452"/>
  <c r="N451"/>
  <c r="M451"/>
  <c r="K451"/>
  <c r="J451"/>
  <c r="H451"/>
  <c r="N450"/>
  <c r="M450"/>
  <c r="K450"/>
  <c r="J450"/>
  <c r="H450"/>
  <c r="N449"/>
  <c r="M449"/>
  <c r="K449"/>
  <c r="J449"/>
  <c r="H449"/>
  <c r="N448"/>
  <c r="M448"/>
  <c r="K448"/>
  <c r="J448"/>
  <c r="H448"/>
  <c r="N447"/>
  <c r="M447"/>
  <c r="K447"/>
  <c r="J447"/>
  <c r="H447"/>
  <c r="N446"/>
  <c r="M446"/>
  <c r="K446"/>
  <c r="J446"/>
  <c r="H446"/>
  <c r="N445"/>
  <c r="M445"/>
  <c r="K445"/>
  <c r="J445"/>
  <c r="H445"/>
  <c r="N444"/>
  <c r="M444"/>
  <c r="K444"/>
  <c r="J444"/>
  <c r="H444"/>
  <c r="N443"/>
  <c r="M443"/>
  <c r="K443"/>
  <c r="J443"/>
  <c r="H443"/>
  <c r="N442"/>
  <c r="M442"/>
  <c r="K442"/>
  <c r="J442"/>
  <c r="H442"/>
  <c r="N441"/>
  <c r="M441"/>
  <c r="K441"/>
  <c r="J441"/>
  <c r="H441"/>
  <c r="N440"/>
  <c r="M440"/>
  <c r="K440"/>
  <c r="J440"/>
  <c r="H440"/>
  <c r="N439"/>
  <c r="M439"/>
  <c r="K439"/>
  <c r="J439"/>
  <c r="H439"/>
  <c r="N438"/>
  <c r="M438"/>
  <c r="K438"/>
  <c r="J438"/>
  <c r="H438"/>
  <c r="N437"/>
  <c r="M437"/>
  <c r="K437"/>
  <c r="J437"/>
  <c r="H437"/>
  <c r="N436"/>
  <c r="M436"/>
  <c r="K436"/>
  <c r="J436"/>
  <c r="H436"/>
  <c r="N435"/>
  <c r="M435"/>
  <c r="K435"/>
  <c r="J435"/>
  <c r="H435"/>
  <c r="N434"/>
  <c r="M434"/>
  <c r="K434"/>
  <c r="J434"/>
  <c r="H434"/>
  <c r="N433"/>
  <c r="M433"/>
  <c r="K433"/>
  <c r="J433"/>
  <c r="H433"/>
  <c r="N432"/>
  <c r="M432"/>
  <c r="K432"/>
  <c r="J432"/>
  <c r="H432"/>
  <c r="N431"/>
  <c r="M431"/>
  <c r="K431"/>
  <c r="J431"/>
  <c r="H431"/>
  <c r="N430"/>
  <c r="M430"/>
  <c r="K430"/>
  <c r="J430"/>
  <c r="H430"/>
  <c r="N429"/>
  <c r="M429"/>
  <c r="K429"/>
  <c r="J429"/>
  <c r="H429"/>
  <c r="N428"/>
  <c r="M428"/>
  <c r="K428"/>
  <c r="J428"/>
  <c r="H428"/>
  <c r="N427"/>
  <c r="M427"/>
  <c r="K427"/>
  <c r="J427"/>
  <c r="H427"/>
  <c r="N426"/>
  <c r="M426"/>
  <c r="K426"/>
  <c r="J426"/>
  <c r="H426"/>
  <c r="N425"/>
  <c r="M425"/>
  <c r="K425"/>
  <c r="J425"/>
  <c r="H425"/>
  <c r="N424"/>
  <c r="M424"/>
  <c r="K424"/>
  <c r="J424"/>
  <c r="H424"/>
  <c r="N423"/>
  <c r="M423"/>
  <c r="K423"/>
  <c r="J423"/>
  <c r="H423"/>
  <c r="N422"/>
  <c r="M422"/>
  <c r="K422"/>
  <c r="J422"/>
  <c r="H422"/>
  <c r="N421"/>
  <c r="M421"/>
  <c r="K421"/>
  <c r="J421"/>
  <c r="H421"/>
  <c r="N420"/>
  <c r="M420"/>
  <c r="K420"/>
  <c r="J420"/>
  <c r="H420"/>
  <c r="N419"/>
  <c r="M419"/>
  <c r="K419"/>
  <c r="J419"/>
  <c r="H419"/>
  <c r="N418"/>
  <c r="M418"/>
  <c r="K418"/>
  <c r="J418"/>
  <c r="H418"/>
  <c r="N417"/>
  <c r="M417"/>
  <c r="K417"/>
  <c r="J417"/>
  <c r="H417"/>
  <c r="N416"/>
  <c r="M416"/>
  <c r="K416"/>
  <c r="J416"/>
  <c r="H416"/>
  <c r="N415"/>
  <c r="M415"/>
  <c r="K415"/>
  <c r="J415"/>
  <c r="H415"/>
  <c r="N414"/>
  <c r="M414"/>
  <c r="K414"/>
  <c r="J414"/>
  <c r="H414"/>
  <c r="N413"/>
  <c r="M413"/>
  <c r="K413"/>
  <c r="J413"/>
  <c r="H413"/>
  <c r="N412"/>
  <c r="M412"/>
  <c r="K412"/>
  <c r="J412"/>
  <c r="H412"/>
  <c r="N411"/>
  <c r="M411"/>
  <c r="K411"/>
  <c r="J411"/>
  <c r="H411"/>
  <c r="N410"/>
  <c r="M410"/>
  <c r="K410"/>
  <c r="J410"/>
  <c r="H410"/>
  <c r="N409"/>
  <c r="M409"/>
  <c r="K409"/>
  <c r="J409"/>
  <c r="H409"/>
  <c r="N408"/>
  <c r="M408"/>
  <c r="K408"/>
  <c r="J408"/>
  <c r="H408"/>
  <c r="N407"/>
  <c r="M407"/>
  <c r="K407"/>
  <c r="J407"/>
  <c r="H407"/>
  <c r="N406"/>
  <c r="M406"/>
  <c r="K406"/>
  <c r="J406"/>
  <c r="H406"/>
  <c r="N405"/>
  <c r="M405"/>
  <c r="K405"/>
  <c r="J405"/>
  <c r="H405"/>
  <c r="N404"/>
  <c r="M404"/>
  <c r="K404"/>
  <c r="J404"/>
  <c r="H404"/>
  <c r="N403"/>
  <c r="M403"/>
  <c r="K403"/>
  <c r="J403"/>
  <c r="H403"/>
  <c r="N402"/>
  <c r="M402"/>
  <c r="K402"/>
  <c r="J402"/>
  <c r="H402"/>
  <c r="N401"/>
  <c r="M401"/>
  <c r="K401"/>
  <c r="J401"/>
  <c r="H401"/>
  <c r="N400"/>
  <c r="M400"/>
  <c r="K400"/>
  <c r="J400"/>
  <c r="H400"/>
  <c r="N399"/>
  <c r="M399"/>
  <c r="K399"/>
  <c r="J399"/>
  <c r="H399"/>
  <c r="N398"/>
  <c r="M398"/>
  <c r="K398"/>
  <c r="J398"/>
  <c r="H398"/>
  <c r="N397"/>
  <c r="M397"/>
  <c r="K397"/>
  <c r="J397"/>
  <c r="H397"/>
  <c r="N396"/>
  <c r="M396"/>
  <c r="K396"/>
  <c r="J396"/>
  <c r="H396"/>
  <c r="N395"/>
  <c r="M395"/>
  <c r="K395"/>
  <c r="J395"/>
  <c r="H395"/>
  <c r="N394"/>
  <c r="M394"/>
  <c r="K394"/>
  <c r="J394"/>
  <c r="H394"/>
  <c r="N393"/>
  <c r="M393"/>
  <c r="K393"/>
  <c r="J393"/>
  <c r="H393"/>
  <c r="N392"/>
  <c r="M392"/>
  <c r="K392"/>
  <c r="J392"/>
  <c r="H392"/>
  <c r="N391"/>
  <c r="M391"/>
  <c r="K391"/>
  <c r="J391"/>
  <c r="H391"/>
  <c r="N390"/>
  <c r="M390"/>
  <c r="K390"/>
  <c r="J390"/>
  <c r="H390"/>
  <c r="N389"/>
  <c r="M389"/>
  <c r="K389"/>
  <c r="J389"/>
  <c r="H389"/>
  <c r="N388"/>
  <c r="M388"/>
  <c r="K388"/>
  <c r="J388"/>
  <c r="H388"/>
  <c r="N387"/>
  <c r="M387"/>
  <c r="K387"/>
  <c r="J387"/>
  <c r="H387"/>
  <c r="N386"/>
  <c r="M386"/>
  <c r="K386"/>
  <c r="J386"/>
  <c r="H386"/>
  <c r="N385"/>
  <c r="M385"/>
  <c r="K385"/>
  <c r="J385"/>
  <c r="H385"/>
  <c r="N384"/>
  <c r="M384"/>
  <c r="K384"/>
  <c r="J384"/>
  <c r="H384"/>
  <c r="N383"/>
  <c r="M383"/>
  <c r="K383"/>
  <c r="J383"/>
  <c r="H383"/>
  <c r="N382"/>
  <c r="M382"/>
  <c r="K382"/>
  <c r="J382"/>
  <c r="H382"/>
  <c r="N381"/>
  <c r="M381"/>
  <c r="K381"/>
  <c r="J381"/>
  <c r="H381"/>
  <c r="N380"/>
  <c r="M380"/>
  <c r="K380"/>
  <c r="J380"/>
  <c r="H380"/>
  <c r="N379"/>
  <c r="M379"/>
  <c r="K379"/>
  <c r="J379"/>
  <c r="H379"/>
  <c r="N378"/>
  <c r="M378"/>
  <c r="K378"/>
  <c r="J378"/>
  <c r="H378"/>
  <c r="N377"/>
  <c r="M377"/>
  <c r="K377"/>
  <c r="J377"/>
  <c r="H377"/>
  <c r="N376"/>
  <c r="M376"/>
  <c r="K376"/>
  <c r="J376"/>
  <c r="H376"/>
  <c r="N375"/>
  <c r="M375"/>
  <c r="K375"/>
  <c r="J375"/>
  <c r="H375"/>
  <c r="N374"/>
  <c r="M374"/>
  <c r="K374"/>
  <c r="J374"/>
  <c r="H374"/>
  <c r="N373"/>
  <c r="M373"/>
  <c r="K373"/>
  <c r="J373"/>
  <c r="H373"/>
  <c r="N372"/>
  <c r="M372"/>
  <c r="K372"/>
  <c r="J372"/>
  <c r="H372"/>
  <c r="N371"/>
  <c r="M371"/>
  <c r="K371"/>
  <c r="J371"/>
  <c r="H371"/>
  <c r="N370"/>
  <c r="M370"/>
  <c r="K370"/>
  <c r="J370"/>
  <c r="H370"/>
  <c r="N369"/>
  <c r="M369"/>
  <c r="K369"/>
  <c r="J369"/>
  <c r="H369"/>
  <c r="N368"/>
  <c r="M368"/>
  <c r="K368"/>
  <c r="J368"/>
  <c r="H368"/>
  <c r="N367"/>
  <c r="M367"/>
  <c r="K367"/>
  <c r="J367"/>
  <c r="H367"/>
  <c r="N366"/>
  <c r="M366"/>
  <c r="K366"/>
  <c r="J366"/>
  <c r="H366"/>
  <c r="N365"/>
  <c r="M365"/>
  <c r="K365"/>
  <c r="J365"/>
  <c r="H365"/>
  <c r="N364"/>
  <c r="M364"/>
  <c r="K364"/>
  <c r="J364"/>
  <c r="H364"/>
  <c r="N363"/>
  <c r="M363"/>
  <c r="K363"/>
  <c r="J363"/>
  <c r="H363"/>
  <c r="N362"/>
  <c r="M362"/>
  <c r="K362"/>
  <c r="J362"/>
  <c r="H362"/>
  <c r="N361"/>
  <c r="M361"/>
  <c r="K361"/>
  <c r="J361"/>
  <c r="H361"/>
  <c r="N360"/>
  <c r="M360"/>
  <c r="K360"/>
  <c r="J360"/>
  <c r="H360"/>
  <c r="N359"/>
  <c r="M359"/>
  <c r="K359"/>
  <c r="J359"/>
  <c r="H359"/>
  <c r="N358"/>
  <c r="M358"/>
  <c r="K358"/>
  <c r="J358"/>
  <c r="H358"/>
  <c r="N357"/>
  <c r="M357"/>
  <c r="K357"/>
  <c r="J357"/>
  <c r="H357"/>
  <c r="N356"/>
  <c r="M356"/>
  <c r="K356"/>
  <c r="J356"/>
  <c r="H356"/>
  <c r="N355"/>
  <c r="M355"/>
  <c r="K355"/>
  <c r="J355"/>
  <c r="H355"/>
  <c r="N354"/>
  <c r="M354"/>
  <c r="K354"/>
  <c r="J354"/>
  <c r="H354"/>
  <c r="N353"/>
  <c r="M353"/>
  <c r="K353"/>
  <c r="J353"/>
  <c r="H353"/>
  <c r="N352"/>
  <c r="M352"/>
  <c r="K352"/>
  <c r="J352"/>
  <c r="H352"/>
  <c r="N351"/>
  <c r="M351"/>
  <c r="K351"/>
  <c r="J351"/>
  <c r="H351"/>
  <c r="N350"/>
  <c r="M350"/>
  <c r="K350"/>
  <c r="J350"/>
  <c r="H350"/>
  <c r="N349"/>
  <c r="M349"/>
  <c r="K349"/>
  <c r="J349"/>
  <c r="H349"/>
  <c r="N348"/>
  <c r="M348"/>
  <c r="K348"/>
  <c r="J348"/>
  <c r="H348"/>
  <c r="N347"/>
  <c r="M347"/>
  <c r="K347"/>
  <c r="J347"/>
  <c r="H347"/>
  <c r="N346"/>
  <c r="M346"/>
  <c r="K346"/>
  <c r="J346"/>
  <c r="H346"/>
  <c r="N345"/>
  <c r="M345"/>
  <c r="K345"/>
  <c r="J345"/>
  <c r="H345"/>
  <c r="N344"/>
  <c r="M344"/>
  <c r="K344"/>
  <c r="J344"/>
  <c r="H344"/>
  <c r="N343"/>
  <c r="M343"/>
  <c r="K343"/>
  <c r="J343"/>
  <c r="H343"/>
  <c r="N342"/>
  <c r="M342"/>
  <c r="K342"/>
  <c r="J342"/>
  <c r="H342"/>
  <c r="N341"/>
  <c r="M341"/>
  <c r="K341"/>
  <c r="J341"/>
  <c r="H341"/>
  <c r="N340"/>
  <c r="M340"/>
  <c r="K340"/>
  <c r="J340"/>
  <c r="H340"/>
  <c r="N339"/>
  <c r="M339"/>
  <c r="K339"/>
  <c r="J339"/>
  <c r="H339"/>
  <c r="N338"/>
  <c r="M338"/>
  <c r="K338"/>
  <c r="J338"/>
  <c r="H338"/>
  <c r="N337"/>
  <c r="M337"/>
  <c r="K337"/>
  <c r="J337"/>
  <c r="H337"/>
  <c r="N336"/>
  <c r="M336"/>
  <c r="K336"/>
  <c r="J336"/>
  <c r="H336"/>
  <c r="N335"/>
  <c r="M335"/>
  <c r="K335"/>
  <c r="J335"/>
  <c r="H335"/>
  <c r="N334"/>
  <c r="M334"/>
  <c r="K334"/>
  <c r="J334"/>
  <c r="H334"/>
  <c r="N333"/>
  <c r="M333"/>
  <c r="K333"/>
  <c r="J333"/>
  <c r="H333"/>
  <c r="N332"/>
  <c r="M332"/>
  <c r="K332"/>
  <c r="J332"/>
  <c r="H332"/>
  <c r="N331"/>
  <c r="M331"/>
  <c r="K331"/>
  <c r="J331"/>
  <c r="H331"/>
  <c r="N330"/>
  <c r="M330"/>
  <c r="K330"/>
  <c r="J330"/>
  <c r="H330"/>
  <c r="N329"/>
  <c r="M329"/>
  <c r="K329"/>
  <c r="J329"/>
  <c r="H329"/>
  <c r="N328"/>
  <c r="M328"/>
  <c r="K328"/>
  <c r="J328"/>
  <c r="H328"/>
  <c r="N327"/>
  <c r="M327"/>
  <c r="K327"/>
  <c r="J327"/>
  <c r="H327"/>
  <c r="N326"/>
  <c r="M326"/>
  <c r="K326"/>
  <c r="J326"/>
  <c r="H326"/>
  <c r="N325"/>
  <c r="M325"/>
  <c r="K325"/>
  <c r="J325"/>
  <c r="H325"/>
  <c r="N324"/>
  <c r="M324"/>
  <c r="K324"/>
  <c r="J324"/>
  <c r="H324"/>
  <c r="N323"/>
  <c r="M323"/>
  <c r="K323"/>
  <c r="J323"/>
  <c r="H323"/>
  <c r="N322"/>
  <c r="M322"/>
  <c r="K322"/>
  <c r="J322"/>
  <c r="H322"/>
  <c r="N321"/>
  <c r="M321"/>
  <c r="K321"/>
  <c r="J321"/>
  <c r="H321"/>
  <c r="N320"/>
  <c r="M320"/>
  <c r="K320"/>
  <c r="J320"/>
  <c r="H320"/>
  <c r="N319"/>
  <c r="M319"/>
  <c r="K319"/>
  <c r="J319"/>
  <c r="H319"/>
  <c r="N318"/>
  <c r="M318"/>
  <c r="K318"/>
  <c r="J318"/>
  <c r="H318"/>
  <c r="N317"/>
  <c r="M317"/>
  <c r="K317"/>
  <c r="J317"/>
  <c r="H317"/>
  <c r="N316"/>
  <c r="M316"/>
  <c r="K316"/>
  <c r="J316"/>
  <c r="H316"/>
  <c r="N315"/>
  <c r="M315"/>
  <c r="K315"/>
  <c r="J315"/>
  <c r="H315"/>
  <c r="N314"/>
  <c r="M314"/>
  <c r="K314"/>
  <c r="J314"/>
  <c r="H314"/>
  <c r="N313"/>
  <c r="M313"/>
  <c r="K313"/>
  <c r="J313"/>
  <c r="H313"/>
  <c r="N312"/>
  <c r="M312"/>
  <c r="K312"/>
  <c r="J312"/>
  <c r="H312"/>
  <c r="N311"/>
  <c r="M311"/>
  <c r="K311"/>
  <c r="J311"/>
  <c r="H311"/>
  <c r="N310"/>
  <c r="M310"/>
  <c r="K310"/>
  <c r="J310"/>
  <c r="H310"/>
  <c r="N309"/>
  <c r="M309"/>
  <c r="K309"/>
  <c r="J309"/>
  <c r="H309"/>
  <c r="N308"/>
  <c r="M308"/>
  <c r="K308"/>
  <c r="J308"/>
  <c r="H308"/>
  <c r="N307"/>
  <c r="M307"/>
  <c r="K307"/>
  <c r="J307"/>
  <c r="H307"/>
  <c r="N306"/>
  <c r="M306"/>
  <c r="K306"/>
  <c r="J306"/>
  <c r="H306"/>
  <c r="N305"/>
  <c r="M305"/>
  <c r="K305"/>
  <c r="J305"/>
  <c r="H305"/>
  <c r="N304"/>
  <c r="M304"/>
  <c r="K304"/>
  <c r="J304"/>
  <c r="H304"/>
  <c r="N303"/>
  <c r="M303"/>
  <c r="K303"/>
  <c r="J303"/>
  <c r="H303"/>
  <c r="N302"/>
  <c r="M302"/>
  <c r="K302"/>
  <c r="J302"/>
  <c r="H302"/>
  <c r="N301"/>
  <c r="M301"/>
  <c r="K301"/>
  <c r="J301"/>
  <c r="H301"/>
  <c r="N300"/>
  <c r="M300"/>
  <c r="K300"/>
  <c r="J300"/>
  <c r="H300"/>
  <c r="N299"/>
  <c r="M299"/>
  <c r="K299"/>
  <c r="J299"/>
  <c r="H299"/>
  <c r="N298"/>
  <c r="M298"/>
  <c r="K298"/>
  <c r="J298"/>
  <c r="H298"/>
  <c r="N297"/>
  <c r="M297"/>
  <c r="K297"/>
  <c r="J297"/>
  <c r="H297"/>
  <c r="N296"/>
  <c r="M296"/>
  <c r="K296"/>
  <c r="J296"/>
  <c r="H296"/>
  <c r="N295"/>
  <c r="M295"/>
  <c r="K295"/>
  <c r="J295"/>
  <c r="H295"/>
  <c r="N294"/>
  <c r="M294"/>
  <c r="K294"/>
  <c r="J294"/>
  <c r="H294"/>
  <c r="N293"/>
  <c r="M293"/>
  <c r="K293"/>
  <c r="J293"/>
  <c r="H293"/>
  <c r="N292"/>
  <c r="M292"/>
  <c r="K292"/>
  <c r="J292"/>
  <c r="H292"/>
  <c r="N291"/>
  <c r="M291"/>
  <c r="K291"/>
  <c r="J291"/>
  <c r="H291"/>
  <c r="N290"/>
  <c r="M290"/>
  <c r="K290"/>
  <c r="J290"/>
  <c r="H290"/>
  <c r="N289"/>
  <c r="M289"/>
  <c r="K289"/>
  <c r="J289"/>
  <c r="H289"/>
  <c r="N288"/>
  <c r="M288"/>
  <c r="K288"/>
  <c r="J288"/>
  <c r="H288"/>
  <c r="N287"/>
  <c r="M287"/>
  <c r="K287"/>
  <c r="J287"/>
  <c r="H287"/>
  <c r="N286"/>
  <c r="M286"/>
  <c r="K286"/>
  <c r="J286"/>
  <c r="H286"/>
  <c r="N285"/>
  <c r="M285"/>
  <c r="K285"/>
  <c r="J285"/>
  <c r="H285"/>
  <c r="N284"/>
  <c r="M284"/>
  <c r="K284"/>
  <c r="J284"/>
  <c r="H284"/>
  <c r="N283"/>
  <c r="M283"/>
  <c r="K283"/>
  <c r="J283"/>
  <c r="H283"/>
  <c r="N282"/>
  <c r="M282"/>
  <c r="K282"/>
  <c r="J282"/>
  <c r="H282"/>
  <c r="N281"/>
  <c r="M281"/>
  <c r="K281"/>
  <c r="J281"/>
  <c r="H281"/>
  <c r="N280"/>
  <c r="M280"/>
  <c r="K280"/>
  <c r="J280"/>
  <c r="H280"/>
  <c r="N279"/>
  <c r="M279"/>
  <c r="K279"/>
  <c r="J279"/>
  <c r="H279"/>
  <c r="N278"/>
  <c r="M278"/>
  <c r="K278"/>
  <c r="J278"/>
  <c r="H278"/>
  <c r="N277"/>
  <c r="M277"/>
  <c r="K277"/>
  <c r="J277"/>
  <c r="H277"/>
  <c r="N276"/>
  <c r="M276"/>
  <c r="K276"/>
  <c r="J276"/>
  <c r="H276"/>
  <c r="N275"/>
  <c r="M275"/>
  <c r="K275"/>
  <c r="J275"/>
  <c r="H275"/>
  <c r="N274"/>
  <c r="M274"/>
  <c r="K274"/>
  <c r="J274"/>
  <c r="H274"/>
  <c r="N273"/>
  <c r="M273"/>
  <c r="K273"/>
  <c r="J273"/>
  <c r="H273"/>
  <c r="N272"/>
  <c r="M272"/>
  <c r="K272"/>
  <c r="J272"/>
  <c r="H272"/>
  <c r="N271"/>
  <c r="M271"/>
  <c r="K271"/>
  <c r="J271"/>
  <c r="H271"/>
  <c r="N270"/>
  <c r="M270"/>
  <c r="K270"/>
  <c r="J270"/>
  <c r="H270"/>
  <c r="N269"/>
  <c r="M269"/>
  <c r="K269"/>
  <c r="J269"/>
  <c r="H269"/>
  <c r="N268"/>
  <c r="M268"/>
  <c r="K268"/>
  <c r="J268"/>
  <c r="H268"/>
  <c r="N267"/>
  <c r="M267"/>
  <c r="K267"/>
  <c r="J267"/>
  <c r="H267"/>
  <c r="N266"/>
  <c r="M266"/>
  <c r="K266"/>
  <c r="J266"/>
  <c r="H266"/>
  <c r="N265"/>
  <c r="M265"/>
  <c r="K265"/>
  <c r="J265"/>
  <c r="H265"/>
  <c r="N264"/>
  <c r="M264"/>
  <c r="K264"/>
  <c r="J264"/>
  <c r="H264"/>
  <c r="N263"/>
  <c r="M263"/>
  <c r="K263"/>
  <c r="J263"/>
  <c r="H263"/>
  <c r="N262"/>
  <c r="M262"/>
  <c r="K262"/>
  <c r="J262"/>
  <c r="H262"/>
  <c r="N261"/>
  <c r="M261"/>
  <c r="K261"/>
  <c r="J261"/>
  <c r="H261"/>
  <c r="N260"/>
  <c r="M260"/>
  <c r="K260"/>
  <c r="J260"/>
  <c r="H260"/>
  <c r="N259"/>
  <c r="M259"/>
  <c r="K259"/>
  <c r="J259"/>
  <c r="H259"/>
  <c r="N258"/>
  <c r="M258"/>
  <c r="K258"/>
  <c r="J258"/>
  <c r="H258"/>
  <c r="N257"/>
  <c r="M257"/>
  <c r="K257"/>
  <c r="J257"/>
  <c r="H257"/>
  <c r="N256"/>
  <c r="M256"/>
  <c r="K256"/>
  <c r="J256"/>
  <c r="H256"/>
  <c r="N255"/>
  <c r="M255"/>
  <c r="K255"/>
  <c r="J255"/>
  <c r="H255"/>
  <c r="N254"/>
  <c r="M254"/>
  <c r="K254"/>
  <c r="J254"/>
  <c r="H254"/>
  <c r="N253"/>
  <c r="M253"/>
  <c r="K253"/>
  <c r="J253"/>
  <c r="H253"/>
  <c r="N252"/>
  <c r="M252"/>
  <c r="K252"/>
  <c r="J252"/>
  <c r="H252"/>
  <c r="N251"/>
  <c r="M251"/>
  <c r="K251"/>
  <c r="J251"/>
  <c r="H251"/>
  <c r="N250"/>
  <c r="M250"/>
  <c r="K250"/>
  <c r="J250"/>
  <c r="H250"/>
  <c r="N249"/>
  <c r="M249"/>
  <c r="K249"/>
  <c r="J249"/>
  <c r="H249"/>
  <c r="N248"/>
  <c r="M248"/>
  <c r="K248"/>
  <c r="J248"/>
  <c r="H248"/>
  <c r="N247"/>
  <c r="M247"/>
  <c r="K247"/>
  <c r="J247"/>
  <c r="H247"/>
  <c r="N246"/>
  <c r="M246"/>
  <c r="K246"/>
  <c r="J246"/>
  <c r="H246"/>
  <c r="N245"/>
  <c r="M245"/>
  <c r="K245"/>
  <c r="J245"/>
  <c r="H245"/>
  <c r="N244"/>
  <c r="M244"/>
  <c r="K244"/>
  <c r="J244"/>
  <c r="H244"/>
  <c r="N243"/>
  <c r="M243"/>
  <c r="K243"/>
  <c r="J243"/>
  <c r="H243"/>
  <c r="N242"/>
  <c r="M242"/>
  <c r="K242"/>
  <c r="J242"/>
  <c r="H242"/>
  <c r="N241"/>
  <c r="M241"/>
  <c r="K241"/>
  <c r="J241"/>
  <c r="H241"/>
  <c r="N240"/>
  <c r="M240"/>
  <c r="K240"/>
  <c r="J240"/>
  <c r="H240"/>
  <c r="N239"/>
  <c r="M239"/>
  <c r="K239"/>
  <c r="J239"/>
  <c r="H239"/>
  <c r="N238"/>
  <c r="M238"/>
  <c r="K238"/>
  <c r="J238"/>
  <c r="H238"/>
  <c r="N237"/>
  <c r="M237"/>
  <c r="K237"/>
  <c r="J237"/>
  <c r="H237"/>
  <c r="N236"/>
  <c r="M236"/>
  <c r="K236"/>
  <c r="J236"/>
  <c r="H236"/>
  <c r="N235"/>
  <c r="M235"/>
  <c r="K235"/>
  <c r="J235"/>
  <c r="H235"/>
  <c r="N234"/>
  <c r="M234"/>
  <c r="K234"/>
  <c r="J234"/>
  <c r="H234"/>
  <c r="N233"/>
  <c r="M233"/>
  <c r="K233"/>
  <c r="J233"/>
  <c r="H233"/>
  <c r="N232"/>
  <c r="M232"/>
  <c r="K232"/>
  <c r="J232"/>
  <c r="H232"/>
  <c r="N231"/>
  <c r="M231"/>
  <c r="K231"/>
  <c r="J231"/>
  <c r="H231"/>
  <c r="N230"/>
  <c r="M230"/>
  <c r="K230"/>
  <c r="J230"/>
  <c r="H230"/>
  <c r="N229"/>
  <c r="M229"/>
  <c r="K229"/>
  <c r="J229"/>
  <c r="H229"/>
  <c r="N228"/>
  <c r="M228"/>
  <c r="K228"/>
  <c r="J228"/>
  <c r="H228"/>
  <c r="N227"/>
  <c r="M227"/>
  <c r="K227"/>
  <c r="J227"/>
  <c r="H227"/>
  <c r="N226"/>
  <c r="M226"/>
  <c r="K226"/>
  <c r="J226"/>
  <c r="H226"/>
  <c r="N225"/>
  <c r="M225"/>
  <c r="K225"/>
  <c r="J225"/>
  <c r="H225"/>
  <c r="N224"/>
  <c r="M224"/>
  <c r="K224"/>
  <c r="J224"/>
  <c r="H224"/>
  <c r="N223"/>
  <c r="M223"/>
  <c r="K223"/>
  <c r="J223"/>
  <c r="H223"/>
  <c r="N222"/>
  <c r="M222"/>
  <c r="K222"/>
  <c r="J222"/>
  <c r="H222"/>
  <c r="N221"/>
  <c r="M221"/>
  <c r="K221"/>
  <c r="J221"/>
  <c r="H221"/>
  <c r="N220"/>
  <c r="M220"/>
  <c r="K220"/>
  <c r="J220"/>
  <c r="H220"/>
  <c r="N219"/>
  <c r="M219"/>
  <c r="K219"/>
  <c r="J219"/>
  <c r="H219"/>
  <c r="N218"/>
  <c r="M218"/>
  <c r="K218"/>
  <c r="J218"/>
  <c r="H218"/>
  <c r="N217"/>
  <c r="M217"/>
  <c r="K217"/>
  <c r="J217"/>
  <c r="H217"/>
  <c r="N216"/>
  <c r="M216"/>
  <c r="K216"/>
  <c r="J216"/>
  <c r="H216"/>
  <c r="N215"/>
  <c r="M215"/>
  <c r="K215"/>
  <c r="J215"/>
  <c r="H215"/>
  <c r="N214"/>
  <c r="M214"/>
  <c r="K214"/>
  <c r="J214"/>
  <c r="H214"/>
  <c r="N213"/>
  <c r="M213"/>
  <c r="K213"/>
  <c r="J213"/>
  <c r="H213"/>
  <c r="N212"/>
  <c r="M212"/>
  <c r="K212"/>
  <c r="J212"/>
  <c r="H212"/>
  <c r="N211"/>
  <c r="M211"/>
  <c r="K211"/>
  <c r="J211"/>
  <c r="H211"/>
  <c r="N210"/>
  <c r="M210"/>
  <c r="K210"/>
  <c r="J210"/>
  <c r="H210"/>
  <c r="N209"/>
  <c r="M209"/>
  <c r="K209"/>
  <c r="J209"/>
  <c r="H209"/>
  <c r="N208"/>
  <c r="M208"/>
  <c r="K208"/>
  <c r="J208"/>
  <c r="H208"/>
  <c r="N207"/>
  <c r="M207"/>
  <c r="K207"/>
  <c r="J207"/>
  <c r="H207"/>
  <c r="N206"/>
  <c r="M206"/>
  <c r="K206"/>
  <c r="J206"/>
  <c r="H206"/>
  <c r="N205"/>
  <c r="M205"/>
  <c r="K205"/>
  <c r="J205"/>
  <c r="H205"/>
  <c r="N204"/>
  <c r="M204"/>
  <c r="K204"/>
  <c r="J204"/>
  <c r="H204"/>
  <c r="N203"/>
  <c r="M203"/>
  <c r="K203"/>
  <c r="J203"/>
  <c r="H203"/>
  <c r="N202"/>
  <c r="M202"/>
  <c r="K202"/>
  <c r="J202"/>
  <c r="H202"/>
  <c r="N201"/>
  <c r="M201"/>
  <c r="K201"/>
  <c r="J201"/>
  <c r="H201"/>
  <c r="N200"/>
  <c r="M200"/>
  <c r="K200"/>
  <c r="J200"/>
  <c r="H200"/>
  <c r="N199"/>
  <c r="M199"/>
  <c r="K199"/>
  <c r="J199"/>
  <c r="H199"/>
  <c r="N198"/>
  <c r="M198"/>
  <c r="K198"/>
  <c r="J198"/>
  <c r="H198"/>
  <c r="N197"/>
  <c r="M197"/>
  <c r="K197"/>
  <c r="J197"/>
  <c r="H197"/>
  <c r="N196"/>
  <c r="M196"/>
  <c r="K196"/>
  <c r="J196"/>
  <c r="H196"/>
  <c r="N195"/>
  <c r="M195"/>
  <c r="K195"/>
  <c r="J195"/>
  <c r="H195"/>
  <c r="N194"/>
  <c r="M194"/>
  <c r="K194"/>
  <c r="J194"/>
  <c r="H194"/>
  <c r="N193"/>
  <c r="M193"/>
  <c r="K193"/>
  <c r="J193"/>
  <c r="H193"/>
  <c r="N192"/>
  <c r="M192"/>
  <c r="K192"/>
  <c r="J192"/>
  <c r="H192"/>
  <c r="N191"/>
  <c r="M191"/>
  <c r="K191"/>
  <c r="J191"/>
  <c r="H191"/>
  <c r="N190"/>
  <c r="M190"/>
  <c r="K190"/>
  <c r="J190"/>
  <c r="H190"/>
  <c r="N189"/>
  <c r="M189"/>
  <c r="K189"/>
  <c r="J189"/>
  <c r="H189"/>
  <c r="N188"/>
  <c r="M188"/>
  <c r="K188"/>
  <c r="J188"/>
  <c r="H188"/>
  <c r="N187"/>
  <c r="M187"/>
  <c r="K187"/>
  <c r="J187"/>
  <c r="H187"/>
  <c r="N186"/>
  <c r="M186"/>
  <c r="K186"/>
  <c r="J186"/>
  <c r="H186"/>
  <c r="N185"/>
  <c r="M185"/>
  <c r="K185"/>
  <c r="J185"/>
  <c r="H185"/>
  <c r="N184"/>
  <c r="M184"/>
  <c r="K184"/>
  <c r="J184"/>
  <c r="H184"/>
  <c r="N183"/>
  <c r="M183"/>
  <c r="K183"/>
  <c r="J183"/>
  <c r="H183"/>
  <c r="N182"/>
  <c r="M182"/>
  <c r="K182"/>
  <c r="J182"/>
  <c r="H182"/>
  <c r="N181"/>
  <c r="M181"/>
  <c r="K181"/>
  <c r="J181"/>
  <c r="H181"/>
  <c r="N180"/>
  <c r="M180"/>
  <c r="K180"/>
  <c r="J180"/>
  <c r="H180"/>
  <c r="N179"/>
  <c r="M179"/>
  <c r="K179"/>
  <c r="J179"/>
  <c r="H179"/>
  <c r="N178"/>
  <c r="M178"/>
  <c r="K178"/>
  <c r="J178"/>
  <c r="H178"/>
  <c r="N177"/>
  <c r="M177"/>
  <c r="K177"/>
  <c r="J177"/>
  <c r="H177"/>
  <c r="N176"/>
  <c r="M176"/>
  <c r="K176"/>
  <c r="J176"/>
  <c r="H176"/>
  <c r="N175"/>
  <c r="M175"/>
  <c r="K175"/>
  <c r="J175"/>
  <c r="H175"/>
  <c r="N174"/>
  <c r="M174"/>
  <c r="K174"/>
  <c r="J174"/>
  <c r="H174"/>
  <c r="N173"/>
  <c r="M173"/>
  <c r="K173"/>
  <c r="J173"/>
  <c r="H173"/>
  <c r="N172"/>
  <c r="M172"/>
  <c r="K172"/>
  <c r="J172"/>
  <c r="H172"/>
  <c r="N171"/>
  <c r="M171"/>
  <c r="K171"/>
  <c r="J171"/>
  <c r="H171"/>
  <c r="N170"/>
  <c r="M170"/>
  <c r="K170"/>
  <c r="J170"/>
  <c r="H170"/>
  <c r="N169"/>
  <c r="M169"/>
  <c r="K169"/>
  <c r="J169"/>
  <c r="H169"/>
  <c r="N168"/>
  <c r="M168"/>
  <c r="K168"/>
  <c r="J168"/>
  <c r="H168"/>
  <c r="N167"/>
  <c r="M167"/>
  <c r="K167"/>
  <c r="J167"/>
  <c r="H167"/>
  <c r="N166"/>
  <c r="M166"/>
  <c r="K166"/>
  <c r="J166"/>
  <c r="H166"/>
  <c r="N165"/>
  <c r="M165"/>
  <c r="K165"/>
  <c r="J165"/>
  <c r="H165"/>
  <c r="N164"/>
  <c r="M164"/>
  <c r="K164"/>
  <c r="J164"/>
  <c r="H164"/>
  <c r="N163"/>
  <c r="M163"/>
  <c r="K163"/>
  <c r="J163"/>
  <c r="H163"/>
  <c r="N162"/>
  <c r="M162"/>
  <c r="K162"/>
  <c r="J162"/>
  <c r="H162"/>
  <c r="N161"/>
  <c r="M161"/>
  <c r="K161"/>
  <c r="J161"/>
  <c r="H161"/>
  <c r="N160"/>
  <c r="M160"/>
  <c r="K160"/>
  <c r="J160"/>
  <c r="H160"/>
  <c r="N159"/>
  <c r="M159"/>
  <c r="K159"/>
  <c r="J159"/>
  <c r="H159"/>
  <c r="N158"/>
  <c r="M158"/>
  <c r="K158"/>
  <c r="J158"/>
  <c r="H158"/>
  <c r="N157"/>
  <c r="M157"/>
  <c r="K157"/>
  <c r="J157"/>
  <c r="H157"/>
  <c r="N156"/>
  <c r="M156"/>
  <c r="K156"/>
  <c r="J156"/>
  <c r="H156"/>
  <c r="N155"/>
  <c r="M155"/>
  <c r="K155"/>
  <c r="J155"/>
  <c r="H155"/>
  <c r="N154"/>
  <c r="M154"/>
  <c r="K154"/>
  <c r="J154"/>
  <c r="H154"/>
  <c r="N153"/>
  <c r="M153"/>
  <c r="K153"/>
  <c r="J153"/>
  <c r="H153"/>
  <c r="N152"/>
  <c r="M152"/>
  <c r="K152"/>
  <c r="J152"/>
  <c r="H152"/>
  <c r="N151"/>
  <c r="M151"/>
  <c r="K151"/>
  <c r="J151"/>
  <c r="H151"/>
  <c r="N150"/>
  <c r="M150"/>
  <c r="K150"/>
  <c r="J150"/>
  <c r="H150"/>
  <c r="N149"/>
  <c r="M149"/>
  <c r="K149"/>
  <c r="J149"/>
  <c r="H149"/>
  <c r="N148"/>
  <c r="M148"/>
  <c r="K148"/>
  <c r="J148"/>
  <c r="H148"/>
  <c r="N147"/>
  <c r="M147"/>
  <c r="K147"/>
  <c r="J147"/>
  <c r="H147"/>
  <c r="N146"/>
  <c r="M146"/>
  <c r="K146"/>
  <c r="J146"/>
  <c r="H146"/>
  <c r="N145"/>
  <c r="M145"/>
  <c r="K145"/>
  <c r="J145"/>
  <c r="H145"/>
  <c r="N144"/>
  <c r="M144"/>
  <c r="K144"/>
  <c r="J144"/>
  <c r="H144"/>
  <c r="N143"/>
  <c r="M143"/>
  <c r="K143"/>
  <c r="J143"/>
  <c r="H143"/>
  <c r="N142"/>
  <c r="M142"/>
  <c r="K142"/>
  <c r="J142"/>
  <c r="H142"/>
  <c r="N141"/>
  <c r="M141"/>
  <c r="K141"/>
  <c r="J141"/>
  <c r="H141"/>
  <c r="N140"/>
  <c r="M140"/>
  <c r="K140"/>
  <c r="J140"/>
  <c r="H140"/>
  <c r="N139"/>
  <c r="M139"/>
  <c r="K139"/>
  <c r="J139"/>
  <c r="H139"/>
  <c r="N138"/>
  <c r="M138"/>
  <c r="K138"/>
  <c r="J138"/>
  <c r="H138"/>
  <c r="N137"/>
  <c r="M137"/>
  <c r="K137"/>
  <c r="J137"/>
  <c r="H137"/>
  <c r="N136"/>
  <c r="M136"/>
  <c r="K136"/>
  <c r="J136"/>
  <c r="H136"/>
  <c r="N135"/>
  <c r="M135"/>
  <c r="K135"/>
  <c r="J135"/>
  <c r="H135"/>
  <c r="N134"/>
  <c r="M134"/>
  <c r="K134"/>
  <c r="J134"/>
  <c r="H134"/>
  <c r="N133"/>
  <c r="M133"/>
  <c r="K133"/>
  <c r="J133"/>
  <c r="H133"/>
  <c r="N132"/>
  <c r="M132"/>
  <c r="K132"/>
  <c r="J132"/>
  <c r="H132"/>
  <c r="N131"/>
  <c r="M131"/>
  <c r="K131"/>
  <c r="J131"/>
  <c r="H131"/>
  <c r="N130"/>
  <c r="M130"/>
  <c r="K130"/>
  <c r="J130"/>
  <c r="H130"/>
  <c r="N129"/>
  <c r="M129"/>
  <c r="K129"/>
  <c r="J129"/>
  <c r="H129"/>
  <c r="N128"/>
  <c r="M128"/>
  <c r="K128"/>
  <c r="J128"/>
  <c r="H128"/>
  <c r="N127"/>
  <c r="M127"/>
  <c r="K127"/>
  <c r="J127"/>
  <c r="H127"/>
  <c r="N126"/>
  <c r="M126"/>
  <c r="K126"/>
  <c r="J126"/>
  <c r="H126"/>
  <c r="N125"/>
  <c r="M125"/>
  <c r="K125"/>
  <c r="J125"/>
  <c r="H125"/>
  <c r="N124"/>
  <c r="M124"/>
  <c r="K124"/>
  <c r="J124"/>
  <c r="H124"/>
  <c r="N123"/>
  <c r="M123"/>
  <c r="K123"/>
  <c r="J123"/>
  <c r="H123"/>
  <c r="N122"/>
  <c r="M122"/>
  <c r="K122"/>
  <c r="J122"/>
  <c r="H122"/>
  <c r="N121"/>
  <c r="M121"/>
  <c r="K121"/>
  <c r="J121"/>
  <c r="H121"/>
  <c r="N120"/>
  <c r="M120"/>
  <c r="K120"/>
  <c r="J120"/>
  <c r="H120"/>
  <c r="N119"/>
  <c r="M119"/>
  <c r="K119"/>
  <c r="J119"/>
  <c r="H119"/>
  <c r="N118"/>
  <c r="M118"/>
  <c r="K118"/>
  <c r="J118"/>
  <c r="H118"/>
  <c r="N117"/>
  <c r="M117"/>
  <c r="K117"/>
  <c r="J117"/>
  <c r="H117"/>
  <c r="N116"/>
  <c r="M116"/>
  <c r="K116"/>
  <c r="J116"/>
  <c r="H116"/>
  <c r="N115"/>
  <c r="M115"/>
  <c r="K115"/>
  <c r="J115"/>
  <c r="H115"/>
  <c r="N114"/>
  <c r="M114"/>
  <c r="K114"/>
  <c r="J114"/>
  <c r="H114"/>
  <c r="N113"/>
  <c r="M113"/>
  <c r="K113"/>
  <c r="J113"/>
  <c r="H113"/>
  <c r="N112"/>
  <c r="M112"/>
  <c r="K112"/>
  <c r="J112"/>
  <c r="H112"/>
  <c r="N111"/>
  <c r="M111"/>
  <c r="K111"/>
  <c r="J111"/>
  <c r="H111"/>
  <c r="N110"/>
  <c r="M110"/>
  <c r="K110"/>
  <c r="J110"/>
  <c r="H110"/>
  <c r="N109"/>
  <c r="M109"/>
  <c r="K109"/>
  <c r="J109"/>
  <c r="H109"/>
  <c r="N108"/>
  <c r="M108"/>
  <c r="K108"/>
  <c r="J108"/>
  <c r="H108"/>
  <c r="N107"/>
  <c r="M107"/>
  <c r="K107"/>
  <c r="J107"/>
  <c r="H107"/>
  <c r="N106"/>
  <c r="M106"/>
  <c r="K106"/>
  <c r="J106"/>
  <c r="H106"/>
  <c r="N105"/>
  <c r="M105"/>
  <c r="K105"/>
  <c r="J105"/>
  <c r="H105"/>
  <c r="N104"/>
  <c r="M104"/>
  <c r="K104"/>
  <c r="J104"/>
  <c r="H104"/>
  <c r="N103"/>
  <c r="M103"/>
  <c r="K103"/>
  <c r="J103"/>
  <c r="H103"/>
  <c r="N102"/>
  <c r="M102"/>
  <c r="K102"/>
  <c r="J102"/>
  <c r="H102"/>
  <c r="N101"/>
  <c r="M101"/>
  <c r="K101"/>
  <c r="J101"/>
  <c r="H101"/>
  <c r="N100"/>
  <c r="M100"/>
  <c r="K100"/>
  <c r="J100"/>
  <c r="H100"/>
  <c r="N99"/>
  <c r="M99"/>
  <c r="K99"/>
  <c r="J99"/>
  <c r="H99"/>
  <c r="N98"/>
  <c r="M98"/>
  <c r="K98"/>
  <c r="J98"/>
  <c r="H98"/>
  <c r="N97"/>
  <c r="M97"/>
  <c r="K97"/>
  <c r="J97"/>
  <c r="H97"/>
  <c r="N96"/>
  <c r="M96"/>
  <c r="K96"/>
  <c r="J96"/>
  <c r="H96"/>
  <c r="N95"/>
  <c r="M95"/>
  <c r="K95"/>
  <c r="J95"/>
  <c r="H95"/>
  <c r="N94"/>
  <c r="M94"/>
  <c r="K94"/>
  <c r="J94"/>
  <c r="H94"/>
  <c r="N93"/>
  <c r="M93"/>
  <c r="K93"/>
  <c r="J93"/>
  <c r="H93"/>
  <c r="N92"/>
  <c r="M92"/>
  <c r="K92"/>
  <c r="J92"/>
  <c r="H92"/>
  <c r="N91"/>
  <c r="M91"/>
  <c r="K91"/>
  <c r="J91"/>
  <c r="H91"/>
  <c r="N90"/>
  <c r="M90"/>
  <c r="K90"/>
  <c r="J90"/>
  <c r="H90"/>
  <c r="N89"/>
  <c r="M89"/>
  <c r="K89"/>
  <c r="J89"/>
  <c r="H89"/>
  <c r="N88"/>
  <c r="M88"/>
  <c r="K88"/>
  <c r="J88"/>
  <c r="H88"/>
  <c r="N87"/>
  <c r="M87"/>
  <c r="K87"/>
  <c r="J87"/>
  <c r="H87"/>
  <c r="N86"/>
  <c r="M86"/>
  <c r="K86"/>
  <c r="J86"/>
  <c r="H86"/>
  <c r="N85"/>
  <c r="M85"/>
  <c r="K85"/>
  <c r="J85"/>
  <c r="H85"/>
  <c r="N84"/>
  <c r="M84"/>
  <c r="K84"/>
  <c r="J84"/>
  <c r="H84"/>
  <c r="N83"/>
  <c r="M83"/>
  <c r="K83"/>
  <c r="J83"/>
  <c r="H83"/>
  <c r="N82"/>
  <c r="M82"/>
  <c r="K82"/>
  <c r="J82"/>
  <c r="H82"/>
  <c r="N81"/>
  <c r="M81"/>
  <c r="K81"/>
  <c r="J81"/>
  <c r="H81"/>
  <c r="N80"/>
  <c r="M80"/>
  <c r="K80"/>
  <c r="J80"/>
  <c r="H80"/>
  <c r="N79"/>
  <c r="M79"/>
  <c r="K79"/>
  <c r="J79"/>
  <c r="H79"/>
  <c r="N78"/>
  <c r="M78"/>
  <c r="K78"/>
  <c r="J78"/>
  <c r="H78"/>
  <c r="N77"/>
  <c r="M77"/>
  <c r="K77"/>
  <c r="J77"/>
  <c r="H77"/>
  <c r="N76"/>
  <c r="M76"/>
  <c r="K76"/>
  <c r="J76"/>
  <c r="H76"/>
  <c r="N75"/>
  <c r="M75"/>
  <c r="K75"/>
  <c r="J75"/>
  <c r="H75"/>
  <c r="N74"/>
  <c r="M74"/>
  <c r="K74"/>
  <c r="J74"/>
  <c r="H74"/>
  <c r="N73"/>
  <c r="M73"/>
  <c r="K73"/>
  <c r="J73"/>
  <c r="H73"/>
  <c r="N72"/>
  <c r="M72"/>
  <c r="K72"/>
  <c r="J72"/>
  <c r="H72"/>
  <c r="N71"/>
  <c r="M71"/>
  <c r="K71"/>
  <c r="J71"/>
  <c r="H71"/>
  <c r="N70"/>
  <c r="M70"/>
  <c r="K70"/>
  <c r="J70"/>
  <c r="H70"/>
  <c r="N69"/>
  <c r="M69"/>
  <c r="K69"/>
  <c r="J69"/>
  <c r="H69"/>
  <c r="N68"/>
  <c r="M68"/>
  <c r="K68"/>
  <c r="J68"/>
  <c r="H68"/>
  <c r="N67"/>
  <c r="M67"/>
  <c r="K67"/>
  <c r="J67"/>
  <c r="H67"/>
  <c r="N66"/>
  <c r="M66"/>
  <c r="K66"/>
  <c r="J66"/>
  <c r="H66"/>
  <c r="N65"/>
  <c r="M65"/>
  <c r="K65"/>
  <c r="J65"/>
  <c r="H65"/>
  <c r="N64"/>
  <c r="M64"/>
  <c r="K64"/>
  <c r="J64"/>
  <c r="H64"/>
  <c r="N63"/>
  <c r="M63"/>
  <c r="K63"/>
  <c r="J63"/>
  <c r="H63"/>
  <c r="N62"/>
  <c r="M62"/>
  <c r="K62"/>
  <c r="J62"/>
  <c r="H62"/>
  <c r="N61"/>
  <c r="M61"/>
  <c r="K61"/>
  <c r="J61"/>
  <c r="H61"/>
  <c r="N60"/>
  <c r="M60"/>
  <c r="K60"/>
  <c r="J60"/>
  <c r="H60"/>
  <c r="N59"/>
  <c r="M59"/>
  <c r="K59"/>
  <c r="J59"/>
  <c r="H59"/>
  <c r="N58"/>
  <c r="M58"/>
  <c r="K58"/>
  <c r="J58"/>
  <c r="H58"/>
  <c r="N57"/>
  <c r="M57"/>
  <c r="K57"/>
  <c r="J57"/>
  <c r="H57"/>
  <c r="N56"/>
  <c r="M56"/>
  <c r="K56"/>
  <c r="J56"/>
  <c r="H56"/>
  <c r="N55"/>
  <c r="M55"/>
  <c r="K55"/>
  <c r="J55"/>
  <c r="H55"/>
  <c r="N54"/>
  <c r="M54"/>
  <c r="K54"/>
  <c r="J54"/>
  <c r="H54"/>
  <c r="N53"/>
  <c r="M53"/>
  <c r="K53"/>
  <c r="J53"/>
  <c r="H53"/>
  <c r="N52"/>
  <c r="M52"/>
  <c r="K52"/>
  <c r="J52"/>
  <c r="H52"/>
  <c r="N51"/>
  <c r="M51"/>
  <c r="K51"/>
  <c r="J51"/>
  <c r="H51"/>
  <c r="N50"/>
  <c r="M50"/>
  <c r="K50"/>
  <c r="J50"/>
  <c r="H50"/>
  <c r="N49"/>
  <c r="M49"/>
  <c r="K49"/>
  <c r="J49"/>
  <c r="H49"/>
  <c r="N48"/>
  <c r="M48"/>
  <c r="K48"/>
  <c r="J48"/>
  <c r="H48"/>
  <c r="N47"/>
  <c r="M47"/>
  <c r="K47"/>
  <c r="J47"/>
  <c r="H47"/>
  <c r="N46"/>
  <c r="M46"/>
  <c r="K46"/>
  <c r="J46"/>
  <c r="H46"/>
  <c r="N45"/>
  <c r="M45"/>
  <c r="K45"/>
  <c r="J45"/>
  <c r="H45"/>
  <c r="N44"/>
  <c r="M44"/>
  <c r="K44"/>
  <c r="J44"/>
  <c r="H44"/>
  <c r="N43"/>
  <c r="M43"/>
  <c r="K43"/>
  <c r="J43"/>
  <c r="H43"/>
  <c r="N42"/>
  <c r="M42"/>
  <c r="K42"/>
  <c r="J42"/>
  <c r="H42"/>
  <c r="N41"/>
  <c r="M41"/>
  <c r="K41"/>
  <c r="J41"/>
  <c r="H41"/>
  <c r="N40"/>
  <c r="M40"/>
  <c r="K40"/>
  <c r="J40"/>
  <c r="H40"/>
  <c r="N39"/>
  <c r="M39"/>
  <c r="K39"/>
  <c r="J39"/>
  <c r="H39"/>
  <c r="N38"/>
  <c r="M38"/>
  <c r="K38"/>
  <c r="J38"/>
  <c r="H38"/>
  <c r="N37"/>
  <c r="M37"/>
  <c r="K37"/>
  <c r="J37"/>
  <c r="H37"/>
  <c r="N36"/>
  <c r="M36"/>
  <c r="K36"/>
  <c r="J36"/>
  <c r="H36"/>
  <c r="N35"/>
  <c r="M35"/>
  <c r="K35"/>
  <c r="J35"/>
  <c r="H35"/>
  <c r="N34"/>
  <c r="M34"/>
  <c r="K34"/>
  <c r="J34"/>
  <c r="H34"/>
  <c r="N33"/>
  <c r="M33"/>
  <c r="K33"/>
  <c r="J33"/>
  <c r="H33"/>
  <c r="N32"/>
  <c r="M32"/>
  <c r="K32"/>
  <c r="J32"/>
  <c r="H32"/>
  <c r="N31"/>
  <c r="M31"/>
  <c r="K31"/>
  <c r="J31"/>
  <c r="H31"/>
  <c r="N30"/>
  <c r="M30"/>
  <c r="K30"/>
  <c r="J30"/>
  <c r="H30"/>
  <c r="N29"/>
  <c r="M29"/>
  <c r="K29"/>
  <c r="J29"/>
  <c r="H29"/>
  <c r="N28"/>
  <c r="M28"/>
  <c r="K28"/>
  <c r="J28"/>
  <c r="H28"/>
  <c r="N27"/>
  <c r="M27"/>
  <c r="K27"/>
  <c r="J27"/>
  <c r="H27"/>
  <c r="N26"/>
  <c r="M26"/>
  <c r="K26"/>
  <c r="J26"/>
  <c r="H26"/>
  <c r="N25"/>
  <c r="M25"/>
  <c r="K25"/>
  <c r="J25"/>
  <c r="H25"/>
  <c r="N24"/>
  <c r="M24"/>
  <c r="K24"/>
  <c r="J24"/>
  <c r="H24"/>
  <c r="N23"/>
  <c r="M23"/>
  <c r="K23"/>
  <c r="J23"/>
  <c r="H23"/>
  <c r="N22"/>
  <c r="M22"/>
  <c r="K22"/>
  <c r="J22"/>
  <c r="H22"/>
  <c r="N21"/>
  <c r="M21"/>
  <c r="K21"/>
  <c r="J21"/>
  <c r="H21"/>
  <c r="N20"/>
  <c r="M20"/>
  <c r="K20"/>
  <c r="J20"/>
  <c r="H20"/>
  <c r="N19"/>
  <c r="M19"/>
  <c r="K19"/>
  <c r="J19"/>
  <c r="H19"/>
  <c r="N18"/>
  <c r="M18"/>
  <c r="K18"/>
  <c r="J18"/>
  <c r="H18"/>
  <c r="N17"/>
  <c r="M17"/>
  <c r="K17"/>
  <c r="J17"/>
  <c r="H17"/>
  <c r="N16"/>
  <c r="M16"/>
  <c r="K16"/>
  <c r="J16"/>
  <c r="H16"/>
  <c r="N15"/>
  <c r="M15"/>
  <c r="K15"/>
  <c r="J15"/>
  <c r="H15"/>
  <c r="N14"/>
  <c r="M14"/>
  <c r="K14"/>
  <c r="J14"/>
  <c r="H14"/>
  <c r="N13"/>
  <c r="M13"/>
  <c r="K13"/>
  <c r="J13"/>
  <c r="H13"/>
  <c r="N12"/>
  <c r="M12"/>
  <c r="K12"/>
  <c r="J12"/>
  <c r="H12"/>
  <c r="N11"/>
  <c r="M11"/>
  <c r="K11"/>
  <c r="J11"/>
  <c r="H11"/>
  <c r="N10"/>
  <c r="M10"/>
  <c r="K10"/>
  <c r="J10"/>
  <c r="H10"/>
  <c r="N9"/>
  <c r="M9"/>
  <c r="K9"/>
  <c r="J9"/>
  <c r="H9"/>
  <c r="N8"/>
  <c r="M8"/>
  <c r="K8"/>
  <c r="J8"/>
  <c r="H8"/>
  <c r="N7"/>
  <c r="M7"/>
  <c r="K7"/>
  <c r="J7"/>
  <c r="H7"/>
  <c r="N6"/>
  <c r="M6"/>
  <c r="K6"/>
  <c r="J6"/>
  <c r="H6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K1910" s="1"/>
  <c r="B12"/>
  <c r="B11"/>
  <c r="B10"/>
  <c r="B9"/>
  <c r="B8"/>
  <c r="B7"/>
  <c r="B6"/>
  <c r="H1266"/>
  <c r="J1928"/>
  <c r="M1970"/>
  <c r="K1985"/>
  <c r="K1033"/>
  <c r="M2052"/>
  <c r="K2038"/>
  <c r="N2035"/>
  <c r="H2033"/>
  <c r="K2030"/>
  <c r="N2027"/>
  <c r="H2025"/>
  <c r="K2022"/>
  <c r="N2019"/>
  <c r="H2017"/>
  <c r="K2014"/>
  <c r="N2011"/>
  <c r="H2009"/>
  <c r="K2006"/>
  <c r="N2003"/>
  <c r="H2001"/>
  <c r="K1998"/>
  <c r="N1995"/>
  <c r="J2029"/>
  <c r="J2037"/>
  <c r="J2045"/>
  <c r="J2053"/>
  <c r="J1846" l="1"/>
  <c r="N1931"/>
  <c r="J1112"/>
  <c r="K1936"/>
  <c r="K1099"/>
  <c r="K1947"/>
  <c r="M1086"/>
  <c r="M1975"/>
  <c r="N1073"/>
  <c r="H1061"/>
  <c r="J1048"/>
  <c r="H1770"/>
  <c r="M1735"/>
  <c r="N1711"/>
  <c r="H1703"/>
  <c r="M1696"/>
  <c r="N1690"/>
  <c r="J1686"/>
  <c r="J1682"/>
  <c r="H1678"/>
  <c r="K1673"/>
  <c r="J1670"/>
  <c r="N1667"/>
  <c r="J1665"/>
  <c r="N1662"/>
  <c r="H1660"/>
  <c r="K1657"/>
  <c r="H1655"/>
  <c r="K1652"/>
  <c r="H1650"/>
  <c r="N1647"/>
  <c r="M1645"/>
  <c r="M1643"/>
  <c r="K1641"/>
  <c r="J1639"/>
  <c r="J1637"/>
  <c r="H1635"/>
  <c r="N1632"/>
  <c r="N1630"/>
  <c r="M1628"/>
  <c r="N1626"/>
  <c r="N1624"/>
  <c r="J1623"/>
  <c r="M1621"/>
  <c r="H1620"/>
  <c r="K1618"/>
  <c r="N1616"/>
  <c r="J1615"/>
  <c r="M1613"/>
  <c r="H1612"/>
  <c r="K1610"/>
  <c r="N1608"/>
  <c r="J1607"/>
  <c r="M1605"/>
  <c r="H1604"/>
  <c r="K1602"/>
  <c r="N1600"/>
  <c r="J1599"/>
  <c r="M1597"/>
  <c r="H1596"/>
  <c r="K1594"/>
  <c r="N1592"/>
  <c r="J1591"/>
  <c r="M1589"/>
  <c r="H1588"/>
  <c r="K1586"/>
  <c r="N1584"/>
  <c r="J1583"/>
  <c r="M1581"/>
  <c r="H1580"/>
  <c r="K1578"/>
  <c r="N1576"/>
  <c r="J1575"/>
  <c r="M1573"/>
  <c r="H1572"/>
  <c r="K1570"/>
  <c r="N1568"/>
  <c r="J1567"/>
  <c r="M1565"/>
  <c r="H1564"/>
  <c r="K1562"/>
  <c r="N1560"/>
  <c r="J1559"/>
  <c r="M1557"/>
  <c r="H1556"/>
  <c r="K1554"/>
  <c r="N1552"/>
  <c r="J1551"/>
  <c r="M1549"/>
  <c r="H1548"/>
  <c r="K1546"/>
  <c r="N1544"/>
  <c r="J1543"/>
  <c r="M1541"/>
  <c r="H1540"/>
  <c r="K1538"/>
  <c r="N1536"/>
  <c r="J1535"/>
  <c r="M1533"/>
  <c r="H1532"/>
  <c r="K1530"/>
  <c r="N1528"/>
  <c r="J1527"/>
  <c r="M1525"/>
  <c r="H1524"/>
  <c r="K1522"/>
  <c r="N1520"/>
  <c r="J1519"/>
  <c r="M1517"/>
  <c r="H1516"/>
  <c r="K1514"/>
  <c r="N1512"/>
  <c r="J1511"/>
  <c r="M1509"/>
  <c r="H1508"/>
  <c r="K1506"/>
  <c r="N1504"/>
  <c r="J1503"/>
  <c r="M1501"/>
  <c r="H1500"/>
  <c r="K1498"/>
  <c r="N1496"/>
  <c r="J1495"/>
  <c r="M1493"/>
  <c r="H1492"/>
  <c r="K1490"/>
  <c r="N1488"/>
  <c r="J1487"/>
  <c r="M1485"/>
  <c r="H1484"/>
  <c r="K1482"/>
  <c r="N1480"/>
  <c r="J1479"/>
  <c r="M1477"/>
  <c r="H1476"/>
  <c r="K1474"/>
  <c r="N1472"/>
  <c r="J1471"/>
  <c r="M1469"/>
  <c r="H1468"/>
  <c r="K1466"/>
  <c r="N1464"/>
  <c r="J1463"/>
  <c r="M1461"/>
  <c r="H1460"/>
  <c r="K1458"/>
  <c r="N1456"/>
  <c r="J1455"/>
  <c r="M1453"/>
  <c r="H1452"/>
  <c r="K1450"/>
  <c r="N1448"/>
  <c r="J1447"/>
  <c r="M1445"/>
  <c r="H1444"/>
  <c r="K1442"/>
  <c r="N1440"/>
  <c r="J1439"/>
  <c r="M1437"/>
  <c r="H1436"/>
  <c r="K1434"/>
  <c r="N1432"/>
  <c r="J1431"/>
  <c r="M1429"/>
  <c r="H1428"/>
  <c r="K1426"/>
  <c r="N1424"/>
  <c r="J1423"/>
  <c r="M1421"/>
  <c r="H1420"/>
  <c r="K1418"/>
  <c r="N1416"/>
  <c r="J1415"/>
  <c r="M1413"/>
  <c r="H1412"/>
  <c r="K1410"/>
  <c r="N1408"/>
  <c r="J1407"/>
  <c r="M1405"/>
  <c r="H1404"/>
  <c r="K1402"/>
  <c r="N1400"/>
  <c r="J1399"/>
  <c r="M1397"/>
  <c r="H1396"/>
  <c r="K1394"/>
  <c r="N1392"/>
  <c r="J1391"/>
  <c r="M1389"/>
  <c r="H1388"/>
  <c r="K1386"/>
  <c r="N1384"/>
  <c r="J1383"/>
  <c r="M1381"/>
  <c r="H1380"/>
  <c r="K1378"/>
  <c r="N1376"/>
  <c r="J1375"/>
  <c r="M1373"/>
  <c r="H1372"/>
  <c r="K1370"/>
  <c r="N1368"/>
  <c r="J1367"/>
  <c r="M1365"/>
  <c r="H1364"/>
  <c r="K1362"/>
  <c r="N1360"/>
  <c r="J1359"/>
  <c r="M1357"/>
  <c r="H1356"/>
  <c r="K1354"/>
  <c r="N1352"/>
  <c r="J1351"/>
  <c r="M1349"/>
  <c r="H1348"/>
  <c r="K1346"/>
  <c r="N1344"/>
  <c r="J1343"/>
  <c r="M1341"/>
  <c r="H1340"/>
  <c r="K1338"/>
  <c r="N1336"/>
  <c r="J1335"/>
  <c r="M1333"/>
  <c r="H1332"/>
  <c r="K1330"/>
  <c r="N1328"/>
  <c r="J1327"/>
  <c r="M1325"/>
  <c r="H1324"/>
  <c r="K1322"/>
  <c r="N1320"/>
  <c r="J1319"/>
  <c r="M1317"/>
  <c r="H1316"/>
  <c r="K1314"/>
  <c r="N1312"/>
  <c r="J1311"/>
  <c r="M1309"/>
  <c r="H1308"/>
  <c r="K1306"/>
  <c r="N1304"/>
  <c r="J1303"/>
  <c r="M1301"/>
  <c r="H1300"/>
  <c r="K1298"/>
  <c r="N1296"/>
  <c r="J1295"/>
  <c r="M1293"/>
  <c r="H1292"/>
  <c r="K1290"/>
  <c r="N1288"/>
  <c r="J1287"/>
  <c r="M1285"/>
  <c r="H1284"/>
  <c r="K1282"/>
  <c r="N1280"/>
  <c r="J1279"/>
  <c r="M1277"/>
  <c r="H1276"/>
  <c r="K1274"/>
  <c r="N1272"/>
  <c r="J1271"/>
  <c r="M1269"/>
  <c r="H1268"/>
  <c r="K1266"/>
  <c r="H1774"/>
  <c r="J1740"/>
  <c r="K1713"/>
  <c r="N1703"/>
  <c r="K1697"/>
  <c r="H1691"/>
  <c r="H1687"/>
  <c r="N1682"/>
  <c r="J1678"/>
  <c r="J1674"/>
  <c r="H1671"/>
  <c r="H1668"/>
  <c r="K1665"/>
  <c r="H1663"/>
  <c r="K1660"/>
  <c r="H1658"/>
  <c r="J1655"/>
  <c r="M1652"/>
  <c r="J1650"/>
  <c r="H1648"/>
  <c r="H1646"/>
  <c r="N1643"/>
  <c r="M1641"/>
  <c r="M1639"/>
  <c r="K1637"/>
  <c r="J1635"/>
  <c r="J1633"/>
  <c r="H1631"/>
  <c r="N1628"/>
  <c r="H1627"/>
  <c r="J1625"/>
  <c r="K1623"/>
  <c r="N1621"/>
  <c r="J1620"/>
  <c r="M1618"/>
  <c r="H1617"/>
  <c r="K1615"/>
  <c r="N1613"/>
  <c r="J1612"/>
  <c r="M1610"/>
  <c r="H1609"/>
  <c r="K1607"/>
  <c r="N1605"/>
  <c r="J1604"/>
  <c r="M1602"/>
  <c r="H1601"/>
  <c r="K1599"/>
  <c r="N1597"/>
  <c r="J1596"/>
  <c r="M1594"/>
  <c r="H1593"/>
  <c r="K1591"/>
  <c r="N1589"/>
  <c r="J1588"/>
  <c r="M1586"/>
  <c r="H1585"/>
  <c r="K1583"/>
  <c r="N1581"/>
  <c r="J1580"/>
  <c r="M1578"/>
  <c r="H1577"/>
  <c r="K1575"/>
  <c r="N1573"/>
  <c r="J1572"/>
  <c r="M1570"/>
  <c r="H1569"/>
  <c r="K1567"/>
  <c r="N1565"/>
  <c r="J1564"/>
  <c r="M1562"/>
  <c r="H1561"/>
  <c r="K1559"/>
  <c r="N1557"/>
  <c r="J1556"/>
  <c r="M1554"/>
  <c r="H1553"/>
  <c r="K1551"/>
  <c r="N1549"/>
  <c r="J1548"/>
  <c r="M1546"/>
  <c r="H1545"/>
  <c r="K1543"/>
  <c r="N1541"/>
  <c r="J1540"/>
  <c r="M1538"/>
  <c r="H1537"/>
  <c r="K1535"/>
  <c r="N1533"/>
  <c r="J1532"/>
  <c r="M1530"/>
  <c r="H1529"/>
  <c r="K1527"/>
  <c r="N1525"/>
  <c r="J1524"/>
  <c r="M1522"/>
  <c r="H1521"/>
  <c r="K1519"/>
  <c r="N1517"/>
  <c r="J1516"/>
  <c r="M1514"/>
  <c r="H1513"/>
  <c r="K1511"/>
  <c r="N1509"/>
  <c r="J1508"/>
  <c r="M1506"/>
  <c r="H1505"/>
  <c r="K1503"/>
  <c r="N1501"/>
  <c r="J1500"/>
  <c r="M1498"/>
  <c r="H1497"/>
  <c r="K1495"/>
  <c r="N1493"/>
  <c r="J1492"/>
  <c r="M1490"/>
  <c r="H1489"/>
  <c r="K1487"/>
  <c r="N1485"/>
  <c r="J1484"/>
  <c r="M1482"/>
  <c r="H1481"/>
  <c r="K1479"/>
  <c r="N1477"/>
  <c r="J1476"/>
  <c r="M1474"/>
  <c r="H1473"/>
  <c r="K1471"/>
  <c r="N1469"/>
  <c r="J1468"/>
  <c r="M1466"/>
  <c r="H1465"/>
  <c r="K1463"/>
  <c r="N1461"/>
  <c r="J1460"/>
  <c r="M1458"/>
  <c r="H1457"/>
  <c r="K1455"/>
  <c r="N1453"/>
  <c r="J1452"/>
  <c r="M1450"/>
  <c r="H1449"/>
  <c r="K1447"/>
  <c r="N1445"/>
  <c r="J1444"/>
  <c r="M1442"/>
  <c r="H1441"/>
  <c r="K1439"/>
  <c r="N1437"/>
  <c r="J1436"/>
  <c r="M1434"/>
  <c r="H1433"/>
  <c r="K1431"/>
  <c r="N1429"/>
  <c r="J1428"/>
  <c r="M1426"/>
  <c r="H1425"/>
  <c r="K1423"/>
  <c r="N1421"/>
  <c r="J1420"/>
  <c r="M1418"/>
  <c r="H1417"/>
  <c r="K1415"/>
  <c r="N1413"/>
  <c r="J1412"/>
  <c r="M1410"/>
  <c r="H1409"/>
  <c r="K1407"/>
  <c r="N1405"/>
  <c r="J1404"/>
  <c r="M1402"/>
  <c r="H1401"/>
  <c r="K1399"/>
  <c r="N1397"/>
  <c r="J1396"/>
  <c r="M1394"/>
  <c r="H1393"/>
  <c r="K1391"/>
  <c r="N1389"/>
  <c r="J1388"/>
  <c r="M1386"/>
  <c r="H1385"/>
  <c r="K1383"/>
  <c r="N1381"/>
  <c r="J1380"/>
  <c r="M1378"/>
  <c r="H1377"/>
  <c r="K1375"/>
  <c r="N1373"/>
  <c r="J1372"/>
  <c r="M1370"/>
  <c r="H1369"/>
  <c r="K1367"/>
  <c r="N1365"/>
  <c r="J1364"/>
  <c r="M1362"/>
  <c r="H1361"/>
  <c r="K1359"/>
  <c r="N1357"/>
  <c r="J1356"/>
  <c r="M1354"/>
  <c r="H1353"/>
  <c r="K1351"/>
  <c r="N1349"/>
  <c r="J1348"/>
  <c r="M1346"/>
  <c r="H1345"/>
  <c r="K1343"/>
  <c r="N1341"/>
  <c r="J1340"/>
  <c r="M1338"/>
  <c r="H1337"/>
  <c r="K1335"/>
  <c r="N1333"/>
  <c r="J1332"/>
  <c r="M1330"/>
  <c r="H1329"/>
  <c r="K1327"/>
  <c r="N1325"/>
  <c r="J1324"/>
  <c r="M1322"/>
  <c r="H1321"/>
  <c r="K1319"/>
  <c r="N1317"/>
  <c r="J1316"/>
  <c r="M1314"/>
  <c r="H1313"/>
  <c r="K1311"/>
  <c r="N1309"/>
  <c r="J1308"/>
  <c r="M1306"/>
  <c r="H1305"/>
  <c r="K1303"/>
  <c r="N1301"/>
  <c r="J1300"/>
  <c r="M1298"/>
  <c r="H1297"/>
  <c r="K1295"/>
  <c r="N1293"/>
  <c r="J1292"/>
  <c r="M1290"/>
  <c r="H1289"/>
  <c r="K1287"/>
  <c r="N1285"/>
  <c r="J1284"/>
  <c r="M1282"/>
  <c r="H1281"/>
  <c r="K1279"/>
  <c r="N1277"/>
  <c r="J1276"/>
  <c r="M1274"/>
  <c r="H1273"/>
  <c r="K1271"/>
  <c r="N1269"/>
  <c r="J1268"/>
  <c r="M1266"/>
  <c r="M1778"/>
  <c r="K1744"/>
  <c r="H1715"/>
  <c r="M1704"/>
  <c r="J1698"/>
  <c r="N1691"/>
  <c r="M1687"/>
  <c r="H1683"/>
  <c r="H1679"/>
  <c r="N1674"/>
  <c r="J1671"/>
  <c r="K1668"/>
  <c r="H1666"/>
  <c r="J1663"/>
  <c r="M1660"/>
  <c r="J1658"/>
  <c r="M1655"/>
  <c r="J1653"/>
  <c r="K1650"/>
  <c r="K1648"/>
  <c r="J1646"/>
  <c r="H1644"/>
  <c r="H1642"/>
  <c r="N1639"/>
  <c r="M1637"/>
  <c r="M1635"/>
  <c r="K1633"/>
  <c r="J1631"/>
  <c r="J1629"/>
  <c r="J1627"/>
  <c r="K1625"/>
  <c r="M1623"/>
  <c r="H1622"/>
  <c r="K1620"/>
  <c r="N1618"/>
  <c r="J1617"/>
  <c r="M1615"/>
  <c r="H1614"/>
  <c r="K1612"/>
  <c r="N1610"/>
  <c r="J1609"/>
  <c r="M1607"/>
  <c r="H1606"/>
  <c r="K1604"/>
  <c r="N1602"/>
  <c r="J1601"/>
  <c r="M1599"/>
  <c r="H1598"/>
  <c r="K1596"/>
  <c r="N1594"/>
  <c r="J1593"/>
  <c r="M1591"/>
  <c r="H1590"/>
  <c r="K1588"/>
  <c r="N1586"/>
  <c r="J1585"/>
  <c r="M1583"/>
  <c r="H1582"/>
  <c r="K1580"/>
  <c r="N1578"/>
  <c r="J1577"/>
  <c r="M1575"/>
  <c r="H1574"/>
  <c r="K1572"/>
  <c r="N1570"/>
  <c r="J1569"/>
  <c r="M1567"/>
  <c r="H1566"/>
  <c r="K1564"/>
  <c r="N1562"/>
  <c r="J1561"/>
  <c r="M1559"/>
  <c r="H1558"/>
  <c r="K1556"/>
  <c r="N1554"/>
  <c r="J1553"/>
  <c r="M1551"/>
  <c r="H1550"/>
  <c r="K1548"/>
  <c r="N1546"/>
  <c r="J1545"/>
  <c r="M1543"/>
  <c r="H1542"/>
  <c r="K1540"/>
  <c r="N1538"/>
  <c r="J1537"/>
  <c r="M1535"/>
  <c r="H1534"/>
  <c r="K1532"/>
  <c r="N1530"/>
  <c r="J1529"/>
  <c r="M1527"/>
  <c r="H1526"/>
  <c r="K1524"/>
  <c r="N1522"/>
  <c r="J1521"/>
  <c r="M1519"/>
  <c r="H1518"/>
  <c r="K1516"/>
  <c r="N1514"/>
  <c r="J1513"/>
  <c r="M1511"/>
  <c r="H1510"/>
  <c r="K1508"/>
  <c r="N1506"/>
  <c r="J1505"/>
  <c r="M1503"/>
  <c r="H1502"/>
  <c r="K1500"/>
  <c r="N1498"/>
  <c r="J1497"/>
  <c r="M1495"/>
  <c r="H1494"/>
  <c r="K1492"/>
  <c r="N1490"/>
  <c r="J1489"/>
  <c r="M1487"/>
  <c r="H1486"/>
  <c r="K1484"/>
  <c r="N1482"/>
  <c r="J1481"/>
  <c r="M1479"/>
  <c r="H1478"/>
  <c r="K1476"/>
  <c r="N1474"/>
  <c r="J1473"/>
  <c r="M1471"/>
  <c r="H1470"/>
  <c r="K1468"/>
  <c r="N1466"/>
  <c r="J1465"/>
  <c r="M1463"/>
  <c r="H1462"/>
  <c r="K1460"/>
  <c r="N1458"/>
  <c r="J1457"/>
  <c r="M1455"/>
  <c r="H1454"/>
  <c r="K1452"/>
  <c r="N1450"/>
  <c r="J1449"/>
  <c r="M1447"/>
  <c r="H1446"/>
  <c r="K1444"/>
  <c r="N1442"/>
  <c r="J1441"/>
  <c r="M1439"/>
  <c r="H1438"/>
  <c r="K1436"/>
  <c r="N1434"/>
  <c r="J1433"/>
  <c r="M1431"/>
  <c r="H1430"/>
  <c r="K1428"/>
  <c r="N1426"/>
  <c r="J1425"/>
  <c r="M1423"/>
  <c r="H1422"/>
  <c r="K1420"/>
  <c r="N1418"/>
  <c r="J1417"/>
  <c r="M1415"/>
  <c r="H1414"/>
  <c r="K1412"/>
  <c r="N1410"/>
  <c r="J1409"/>
  <c r="M1407"/>
  <c r="H1406"/>
  <c r="K1404"/>
  <c r="N1402"/>
  <c r="J1401"/>
  <c r="M1399"/>
  <c r="H1398"/>
  <c r="K1396"/>
  <c r="N1394"/>
  <c r="J1393"/>
  <c r="M1391"/>
  <c r="H1390"/>
  <c r="K1388"/>
  <c r="N1386"/>
  <c r="J1385"/>
  <c r="M1383"/>
  <c r="H1382"/>
  <c r="K1380"/>
  <c r="N1378"/>
  <c r="J1377"/>
  <c r="M1375"/>
  <c r="H1374"/>
  <c r="K1372"/>
  <c r="N1370"/>
  <c r="J1369"/>
  <c r="M1367"/>
  <c r="H1366"/>
  <c r="K1364"/>
  <c r="N1362"/>
  <c r="J1361"/>
  <c r="M1359"/>
  <c r="H1358"/>
  <c r="K1356"/>
  <c r="N1354"/>
  <c r="J1353"/>
  <c r="M1351"/>
  <c r="H1350"/>
  <c r="K1348"/>
  <c r="N1346"/>
  <c r="J1345"/>
  <c r="M1343"/>
  <c r="H1342"/>
  <c r="K1340"/>
  <c r="N1338"/>
  <c r="J1337"/>
  <c r="M1335"/>
  <c r="H1334"/>
  <c r="K1332"/>
  <c r="N1330"/>
  <c r="J1329"/>
  <c r="M1327"/>
  <c r="H1326"/>
  <c r="K1324"/>
  <c r="N1322"/>
  <c r="J1321"/>
  <c r="M1319"/>
  <c r="H1318"/>
  <c r="K1316"/>
  <c r="N1314"/>
  <c r="J1313"/>
  <c r="M1311"/>
  <c r="H1310"/>
  <c r="K1308"/>
  <c r="N1306"/>
  <c r="J1305"/>
  <c r="M1303"/>
  <c r="H1302"/>
  <c r="K1300"/>
  <c r="N1298"/>
  <c r="J1297"/>
  <c r="M1295"/>
  <c r="H1294"/>
  <c r="K1292"/>
  <c r="N1290"/>
  <c r="J1289"/>
  <c r="M1287"/>
  <c r="H1286"/>
  <c r="K1284"/>
  <c r="N1282"/>
  <c r="J1281"/>
  <c r="M1279"/>
  <c r="H1278"/>
  <c r="K1276"/>
  <c r="N1274"/>
  <c r="J1273"/>
  <c r="M1271"/>
  <c r="H1270"/>
  <c r="K1268"/>
  <c r="N1266"/>
  <c r="J1265"/>
  <c r="N1782"/>
  <c r="K1748"/>
  <c r="M1716"/>
  <c r="K1705"/>
  <c r="H1699"/>
  <c r="M1692"/>
  <c r="N1687"/>
  <c r="N1683"/>
  <c r="M1679"/>
  <c r="H1675"/>
  <c r="M1671"/>
  <c r="M1668"/>
  <c r="J1666"/>
  <c r="M1663"/>
  <c r="J1661"/>
  <c r="K1658"/>
  <c r="N1655"/>
  <c r="K1653"/>
  <c r="N1650"/>
  <c r="M1648"/>
  <c r="K1646"/>
  <c r="K1644"/>
  <c r="J1642"/>
  <c r="H1640"/>
  <c r="H1638"/>
  <c r="N1635"/>
  <c r="M1633"/>
  <c r="M1631"/>
  <c r="K1629"/>
  <c r="K1627"/>
  <c r="M1625"/>
  <c r="N1623"/>
  <c r="J1622"/>
  <c r="M1620"/>
  <c r="H1619"/>
  <c r="K1617"/>
  <c r="N1615"/>
  <c r="J1614"/>
  <c r="M1612"/>
  <c r="H1611"/>
  <c r="K1609"/>
  <c r="N1607"/>
  <c r="J1606"/>
  <c r="M1604"/>
  <c r="H1603"/>
  <c r="K1601"/>
  <c r="N1599"/>
  <c r="J1598"/>
  <c r="M1596"/>
  <c r="H1595"/>
  <c r="K1593"/>
  <c r="N1591"/>
  <c r="J1590"/>
  <c r="M1588"/>
  <c r="H1587"/>
  <c r="K1585"/>
  <c r="N1583"/>
  <c r="J1582"/>
  <c r="M1580"/>
  <c r="H1579"/>
  <c r="K1577"/>
  <c r="N1575"/>
  <c r="J1574"/>
  <c r="M1572"/>
  <c r="H1571"/>
  <c r="K1569"/>
  <c r="N1567"/>
  <c r="J1566"/>
  <c r="M1564"/>
  <c r="H1563"/>
  <c r="K1561"/>
  <c r="N1559"/>
  <c r="J1558"/>
  <c r="M1556"/>
  <c r="H1555"/>
  <c r="K1553"/>
  <c r="N1551"/>
  <c r="J1550"/>
  <c r="M1548"/>
  <c r="H1547"/>
  <c r="K1545"/>
  <c r="N1543"/>
  <c r="J1542"/>
  <c r="M1540"/>
  <c r="H1539"/>
  <c r="K1537"/>
  <c r="N1535"/>
  <c r="J1534"/>
  <c r="M1532"/>
  <c r="H1531"/>
  <c r="K1529"/>
  <c r="N1527"/>
  <c r="J1526"/>
  <c r="M1524"/>
  <c r="H1523"/>
  <c r="K1521"/>
  <c r="N1519"/>
  <c r="J1518"/>
  <c r="M1516"/>
  <c r="H1515"/>
  <c r="K1513"/>
  <c r="N1511"/>
  <c r="J1510"/>
  <c r="M1508"/>
  <c r="H1507"/>
  <c r="K1505"/>
  <c r="N1503"/>
  <c r="J1502"/>
  <c r="M1500"/>
  <c r="H1499"/>
  <c r="K1497"/>
  <c r="N1495"/>
  <c r="J1494"/>
  <c r="M1492"/>
  <c r="H1491"/>
  <c r="K1489"/>
  <c r="N1487"/>
  <c r="J1486"/>
  <c r="M1484"/>
  <c r="H1483"/>
  <c r="K1481"/>
  <c r="N1479"/>
  <c r="J1478"/>
  <c r="M1476"/>
  <c r="H1475"/>
  <c r="K1473"/>
  <c r="N1471"/>
  <c r="J1470"/>
  <c r="M1468"/>
  <c r="H1467"/>
  <c r="K1465"/>
  <c r="N1463"/>
  <c r="J1462"/>
  <c r="M1460"/>
  <c r="H1459"/>
  <c r="K1457"/>
  <c r="N1455"/>
  <c r="J1454"/>
  <c r="M1452"/>
  <c r="H1451"/>
  <c r="K1449"/>
  <c r="N1447"/>
  <c r="J1446"/>
  <c r="M1444"/>
  <c r="H1443"/>
  <c r="K1441"/>
  <c r="N1439"/>
  <c r="J1438"/>
  <c r="M1436"/>
  <c r="H1435"/>
  <c r="K1433"/>
  <c r="N1431"/>
  <c r="J1430"/>
  <c r="M1428"/>
  <c r="H1427"/>
  <c r="K1425"/>
  <c r="N1423"/>
  <c r="J1422"/>
  <c r="M1420"/>
  <c r="H1419"/>
  <c r="K1417"/>
  <c r="N1415"/>
  <c r="J1414"/>
  <c r="M1412"/>
  <c r="H1411"/>
  <c r="K1409"/>
  <c r="N1407"/>
  <c r="J1406"/>
  <c r="M1404"/>
  <c r="H1403"/>
  <c r="K1401"/>
  <c r="N1399"/>
  <c r="J1398"/>
  <c r="M1396"/>
  <c r="H1395"/>
  <c r="K1393"/>
  <c r="N1391"/>
  <c r="J1390"/>
  <c r="M1388"/>
  <c r="H1387"/>
  <c r="K1385"/>
  <c r="N1383"/>
  <c r="J1382"/>
  <c r="M1380"/>
  <c r="H1379"/>
  <c r="K1377"/>
  <c r="N1375"/>
  <c r="J1374"/>
  <c r="M1372"/>
  <c r="H1371"/>
  <c r="K1369"/>
  <c r="N1367"/>
  <c r="J1366"/>
  <c r="M1364"/>
  <c r="H1363"/>
  <c r="K1361"/>
  <c r="N1359"/>
  <c r="J1358"/>
  <c r="M1356"/>
  <c r="H1355"/>
  <c r="K1353"/>
  <c r="N1351"/>
  <c r="J1350"/>
  <c r="M1348"/>
  <c r="H1347"/>
  <c r="K1345"/>
  <c r="N1343"/>
  <c r="J1342"/>
  <c r="M1340"/>
  <c r="H1339"/>
  <c r="K1337"/>
  <c r="N1335"/>
  <c r="J1334"/>
  <c r="M1332"/>
  <c r="H1331"/>
  <c r="K1329"/>
  <c r="N1327"/>
  <c r="J1326"/>
  <c r="M1324"/>
  <c r="H1323"/>
  <c r="K1321"/>
  <c r="N1319"/>
  <c r="J1318"/>
  <c r="M1316"/>
  <c r="H1315"/>
  <c r="K1313"/>
  <c r="N1311"/>
  <c r="J1310"/>
  <c r="M1308"/>
  <c r="H1307"/>
  <c r="K1305"/>
  <c r="N1303"/>
  <c r="J1302"/>
  <c r="M1300"/>
  <c r="H1299"/>
  <c r="K1297"/>
  <c r="N1295"/>
  <c r="J1294"/>
  <c r="M1292"/>
  <c r="H1291"/>
  <c r="K1289"/>
  <c r="N1287"/>
  <c r="J1286"/>
  <c r="M1284"/>
  <c r="H1283"/>
  <c r="K1281"/>
  <c r="N1279"/>
  <c r="J1278"/>
  <c r="M1276"/>
  <c r="H1275"/>
  <c r="K1273"/>
  <c r="N1271"/>
  <c r="J1270"/>
  <c r="M1268"/>
  <c r="H1267"/>
  <c r="N1786"/>
  <c r="H1753"/>
  <c r="N1718"/>
  <c r="J1706"/>
  <c r="N1699"/>
  <c r="K1693"/>
  <c r="M1688"/>
  <c r="K1684"/>
  <c r="N1679"/>
  <c r="N1675"/>
  <c r="N1671"/>
  <c r="J1669"/>
  <c r="K1666"/>
  <c r="N1663"/>
  <c r="K1661"/>
  <c r="N1658"/>
  <c r="K1656"/>
  <c r="M1653"/>
  <c r="H1651"/>
  <c r="N1648"/>
  <c r="N1646"/>
  <c r="M1644"/>
  <c r="K1642"/>
  <c r="K1640"/>
  <c r="J1638"/>
  <c r="H1636"/>
  <c r="H1634"/>
  <c r="N1631"/>
  <c r="M1629"/>
  <c r="M1627"/>
  <c r="N1625"/>
  <c r="H1624"/>
  <c r="K1622"/>
  <c r="N1620"/>
  <c r="J1619"/>
  <c r="M1617"/>
  <c r="H1616"/>
  <c r="K1614"/>
  <c r="N1612"/>
  <c r="J1611"/>
  <c r="M1609"/>
  <c r="H1608"/>
  <c r="K1606"/>
  <c r="N1604"/>
  <c r="J1603"/>
  <c r="M1601"/>
  <c r="H1600"/>
  <c r="K1598"/>
  <c r="N1596"/>
  <c r="J1595"/>
  <c r="M1593"/>
  <c r="H1592"/>
  <c r="K1590"/>
  <c r="N1588"/>
  <c r="J1587"/>
  <c r="M1585"/>
  <c r="H1584"/>
  <c r="K1582"/>
  <c r="N1580"/>
  <c r="J1579"/>
  <c r="M1577"/>
  <c r="H1576"/>
  <c r="K1574"/>
  <c r="N1572"/>
  <c r="J1571"/>
  <c r="M1569"/>
  <c r="H1568"/>
  <c r="K1566"/>
  <c r="N1564"/>
  <c r="J1563"/>
  <c r="M1561"/>
  <c r="H1560"/>
  <c r="K1558"/>
  <c r="N1556"/>
  <c r="J1555"/>
  <c r="M1553"/>
  <c r="H1552"/>
  <c r="K1550"/>
  <c r="N1548"/>
  <c r="J1547"/>
  <c r="M1545"/>
  <c r="H1544"/>
  <c r="K1542"/>
  <c r="N1540"/>
  <c r="J1539"/>
  <c r="M1537"/>
  <c r="H1536"/>
  <c r="K1534"/>
  <c r="N1532"/>
  <c r="J1531"/>
  <c r="M1529"/>
  <c r="H1528"/>
  <c r="K1526"/>
  <c r="N1524"/>
  <c r="J1523"/>
  <c r="M1521"/>
  <c r="H1520"/>
  <c r="K1518"/>
  <c r="N1516"/>
  <c r="J1515"/>
  <c r="M1513"/>
  <c r="H1512"/>
  <c r="K1510"/>
  <c r="N1508"/>
  <c r="J1507"/>
  <c r="M1505"/>
  <c r="H1504"/>
  <c r="K1502"/>
  <c r="N1500"/>
  <c r="J1499"/>
  <c r="M1497"/>
  <c r="H1496"/>
  <c r="K1494"/>
  <c r="N1492"/>
  <c r="J1491"/>
  <c r="M1489"/>
  <c r="H1488"/>
  <c r="K1486"/>
  <c r="N1484"/>
  <c r="J1483"/>
  <c r="M1481"/>
  <c r="H1480"/>
  <c r="K1478"/>
  <c r="N1476"/>
  <c r="J1475"/>
  <c r="M1473"/>
  <c r="H1472"/>
  <c r="K1470"/>
  <c r="N1468"/>
  <c r="J1467"/>
  <c r="M1465"/>
  <c r="H1464"/>
  <c r="K1462"/>
  <c r="N1460"/>
  <c r="J1459"/>
  <c r="M1457"/>
  <c r="H1456"/>
  <c r="K1454"/>
  <c r="N1452"/>
  <c r="J1451"/>
  <c r="M1449"/>
  <c r="H1448"/>
  <c r="K1446"/>
  <c r="N1444"/>
  <c r="J1443"/>
  <c r="M1441"/>
  <c r="H1440"/>
  <c r="K1438"/>
  <c r="N1436"/>
  <c r="J1435"/>
  <c r="M1433"/>
  <c r="H1432"/>
  <c r="K1430"/>
  <c r="N1428"/>
  <c r="J1427"/>
  <c r="M1425"/>
  <c r="H1424"/>
  <c r="K1422"/>
  <c r="N1420"/>
  <c r="J1419"/>
  <c r="M1417"/>
  <c r="H1416"/>
  <c r="K1414"/>
  <c r="N1412"/>
  <c r="J1411"/>
  <c r="M1409"/>
  <c r="H1408"/>
  <c r="K1406"/>
  <c r="N1404"/>
  <c r="J1403"/>
  <c r="M1401"/>
  <c r="H1400"/>
  <c r="K1398"/>
  <c r="N1396"/>
  <c r="J1395"/>
  <c r="M1393"/>
  <c r="H1392"/>
  <c r="K1390"/>
  <c r="N1388"/>
  <c r="J1387"/>
  <c r="M1385"/>
  <c r="H1384"/>
  <c r="K1382"/>
  <c r="N1380"/>
  <c r="J1379"/>
  <c r="M1377"/>
  <c r="H1376"/>
  <c r="K1374"/>
  <c r="N1372"/>
  <c r="J1371"/>
  <c r="M1369"/>
  <c r="H1368"/>
  <c r="K1366"/>
  <c r="N1364"/>
  <c r="J1363"/>
  <c r="M1361"/>
  <c r="H1360"/>
  <c r="K1358"/>
  <c r="N1356"/>
  <c r="J1355"/>
  <c r="M1353"/>
  <c r="H1352"/>
  <c r="K1350"/>
  <c r="N1348"/>
  <c r="J1347"/>
  <c r="M1345"/>
  <c r="H1344"/>
  <c r="K1342"/>
  <c r="N1340"/>
  <c r="J1339"/>
  <c r="M1337"/>
  <c r="H1336"/>
  <c r="K1334"/>
  <c r="N1332"/>
  <c r="J1331"/>
  <c r="M1329"/>
  <c r="H1328"/>
  <c r="K1326"/>
  <c r="N1324"/>
  <c r="J1323"/>
  <c r="M1321"/>
  <c r="H1320"/>
  <c r="K1318"/>
  <c r="N1316"/>
  <c r="J1315"/>
  <c r="M1313"/>
  <c r="H1312"/>
  <c r="K1310"/>
  <c r="N1308"/>
  <c r="J1307"/>
  <c r="M1305"/>
  <c r="H1304"/>
  <c r="K1302"/>
  <c r="N1300"/>
  <c r="J1299"/>
  <c r="M1297"/>
  <c r="H1296"/>
  <c r="K1294"/>
  <c r="N1292"/>
  <c r="J1291"/>
  <c r="M1289"/>
  <c r="H1288"/>
  <c r="K1286"/>
  <c r="N1284"/>
  <c r="J1283"/>
  <c r="M1281"/>
  <c r="H1280"/>
  <c r="K1278"/>
  <c r="N1276"/>
  <c r="J1275"/>
  <c r="M1273"/>
  <c r="H1272"/>
  <c r="K1270"/>
  <c r="N1268"/>
  <c r="J1267"/>
  <c r="K1796"/>
  <c r="J1757"/>
  <c r="N1722"/>
  <c r="H1707"/>
  <c r="M1700"/>
  <c r="J1694"/>
  <c r="J1689"/>
  <c r="M1684"/>
  <c r="M1680"/>
  <c r="K1676"/>
  <c r="M1672"/>
  <c r="K1669"/>
  <c r="N1666"/>
  <c r="K1664"/>
  <c r="M1661"/>
  <c r="H1659"/>
  <c r="M1656"/>
  <c r="H1654"/>
  <c r="M1651"/>
  <c r="J1649"/>
  <c r="H1647"/>
  <c r="N1644"/>
  <c r="N1642"/>
  <c r="M1640"/>
  <c r="K1638"/>
  <c r="K1636"/>
  <c r="J1634"/>
  <c r="H1632"/>
  <c r="H1630"/>
  <c r="N1627"/>
  <c r="H1626"/>
  <c r="J1624"/>
  <c r="M1622"/>
  <c r="H1621"/>
  <c r="K1619"/>
  <c r="N1617"/>
  <c r="J1616"/>
  <c r="M1614"/>
  <c r="H1613"/>
  <c r="K1611"/>
  <c r="N1609"/>
  <c r="J1608"/>
  <c r="M1606"/>
  <c r="H1605"/>
  <c r="K1603"/>
  <c r="N1601"/>
  <c r="J1600"/>
  <c r="M1598"/>
  <c r="H1597"/>
  <c r="K1595"/>
  <c r="N1593"/>
  <c r="J1592"/>
  <c r="M1590"/>
  <c r="H1589"/>
  <c r="K1587"/>
  <c r="N1585"/>
  <c r="J1584"/>
  <c r="M1582"/>
  <c r="H1581"/>
  <c r="K1579"/>
  <c r="N1577"/>
  <c r="J1576"/>
  <c r="M1574"/>
  <c r="H1573"/>
  <c r="K1571"/>
  <c r="N1569"/>
  <c r="J1568"/>
  <c r="M1566"/>
  <c r="H1565"/>
  <c r="K1563"/>
  <c r="N1561"/>
  <c r="J1560"/>
  <c r="M1558"/>
  <c r="H1557"/>
  <c r="K1555"/>
  <c r="N1553"/>
  <c r="J1552"/>
  <c r="M1550"/>
  <c r="H1549"/>
  <c r="K1547"/>
  <c r="N1545"/>
  <c r="J1544"/>
  <c r="M1542"/>
  <c r="H1541"/>
  <c r="K1539"/>
  <c r="N1537"/>
  <c r="J1536"/>
  <c r="M1534"/>
  <c r="H1533"/>
  <c r="K1531"/>
  <c r="N1529"/>
  <c r="J1528"/>
  <c r="M1526"/>
  <c r="H1525"/>
  <c r="K1523"/>
  <c r="N1521"/>
  <c r="J1520"/>
  <c r="M1518"/>
  <c r="H1517"/>
  <c r="K1515"/>
  <c r="N1513"/>
  <c r="J1512"/>
  <c r="M1510"/>
  <c r="H1509"/>
  <c r="K1507"/>
  <c r="N1505"/>
  <c r="J1504"/>
  <c r="M1502"/>
  <c r="H1501"/>
  <c r="K1499"/>
  <c r="N1497"/>
  <c r="J1496"/>
  <c r="M1494"/>
  <c r="H1493"/>
  <c r="K1491"/>
  <c r="N1489"/>
  <c r="J1488"/>
  <c r="M1486"/>
  <c r="H1485"/>
  <c r="K1483"/>
  <c r="N1481"/>
  <c r="J1480"/>
  <c r="M1478"/>
  <c r="H1477"/>
  <c r="K1475"/>
  <c r="N1473"/>
  <c r="J1472"/>
  <c r="M1470"/>
  <c r="H1469"/>
  <c r="K1467"/>
  <c r="N1465"/>
  <c r="J1464"/>
  <c r="M1462"/>
  <c r="H1461"/>
  <c r="K1459"/>
  <c r="N1457"/>
  <c r="J1456"/>
  <c r="M1454"/>
  <c r="H1453"/>
  <c r="K1451"/>
  <c r="N1449"/>
  <c r="J1448"/>
  <c r="M1446"/>
  <c r="H1445"/>
  <c r="K1443"/>
  <c r="N1441"/>
  <c r="J1440"/>
  <c r="M1438"/>
  <c r="H1437"/>
  <c r="K1435"/>
  <c r="N1433"/>
  <c r="J1432"/>
  <c r="M1430"/>
  <c r="H1429"/>
  <c r="K1427"/>
  <c r="N1425"/>
  <c r="J1424"/>
  <c r="M1422"/>
  <c r="H1421"/>
  <c r="K1419"/>
  <c r="N1417"/>
  <c r="J1416"/>
  <c r="M1414"/>
  <c r="H1413"/>
  <c r="K1411"/>
  <c r="N1409"/>
  <c r="J1408"/>
  <c r="M1406"/>
  <c r="H1405"/>
  <c r="K1403"/>
  <c r="N1401"/>
  <c r="J1400"/>
  <c r="M1398"/>
  <c r="H1397"/>
  <c r="K1395"/>
  <c r="N1393"/>
  <c r="J1392"/>
  <c r="M1390"/>
  <c r="H1389"/>
  <c r="K1387"/>
  <c r="N1385"/>
  <c r="J1384"/>
  <c r="M1382"/>
  <c r="H1381"/>
  <c r="K1379"/>
  <c r="N1377"/>
  <c r="J1376"/>
  <c r="M1374"/>
  <c r="H1373"/>
  <c r="K1371"/>
  <c r="N1369"/>
  <c r="J1368"/>
  <c r="M1366"/>
  <c r="H1365"/>
  <c r="K1363"/>
  <c r="N1361"/>
  <c r="J1360"/>
  <c r="M1358"/>
  <c r="H1357"/>
  <c r="K1355"/>
  <c r="N1353"/>
  <c r="J1352"/>
  <c r="M1350"/>
  <c r="H1349"/>
  <c r="K1347"/>
  <c r="N1345"/>
  <c r="J1344"/>
  <c r="M1342"/>
  <c r="H1341"/>
  <c r="K1339"/>
  <c r="N1337"/>
  <c r="J1336"/>
  <c r="M1334"/>
  <c r="H1333"/>
  <c r="K1331"/>
  <c r="N1329"/>
  <c r="J1328"/>
  <c r="M1326"/>
  <c r="H1325"/>
  <c r="K1323"/>
  <c r="N1321"/>
  <c r="J1320"/>
  <c r="M1318"/>
  <c r="H1317"/>
  <c r="K1315"/>
  <c r="N1313"/>
  <c r="J1312"/>
  <c r="M1310"/>
  <c r="H1309"/>
  <c r="K1307"/>
  <c r="N1305"/>
  <c r="J1304"/>
  <c r="M1302"/>
  <c r="H1301"/>
  <c r="K1299"/>
  <c r="N1297"/>
  <c r="J1296"/>
  <c r="M1294"/>
  <c r="H1293"/>
  <c r="K1291"/>
  <c r="N1289"/>
  <c r="J1288"/>
  <c r="M1286"/>
  <c r="H1285"/>
  <c r="K1283"/>
  <c r="N1281"/>
  <c r="J1280"/>
  <c r="M1278"/>
  <c r="H1277"/>
  <c r="K1275"/>
  <c r="N1273"/>
  <c r="J1272"/>
  <c r="M1270"/>
  <c r="H1269"/>
  <c r="K1267"/>
  <c r="N1810"/>
  <c r="J1761"/>
  <c r="K1727"/>
  <c r="M1708"/>
  <c r="K1701"/>
  <c r="H1695"/>
  <c r="K1689"/>
  <c r="K1685"/>
  <c r="J1681"/>
  <c r="M1676"/>
  <c r="N1672"/>
  <c r="M1669"/>
  <c r="H1667"/>
  <c r="M1664"/>
  <c r="H1662"/>
  <c r="M1659"/>
  <c r="N1656"/>
  <c r="J1654"/>
  <c r="N1651"/>
  <c r="K1649"/>
  <c r="J1647"/>
  <c r="J1645"/>
  <c r="H1643"/>
  <c r="N1640"/>
  <c r="N1638"/>
  <c r="M1636"/>
  <c r="K1634"/>
  <c r="K1632"/>
  <c r="J1630"/>
  <c r="H1628"/>
  <c r="J1626"/>
  <c r="K1624"/>
  <c r="N1622"/>
  <c r="J1621"/>
  <c r="M1619"/>
  <c r="H1618"/>
  <c r="K1616"/>
  <c r="N1614"/>
  <c r="J1613"/>
  <c r="M1611"/>
  <c r="H1610"/>
  <c r="K1608"/>
  <c r="N1606"/>
  <c r="J1605"/>
  <c r="M1603"/>
  <c r="H1602"/>
  <c r="K1600"/>
  <c r="N1598"/>
  <c r="J1597"/>
  <c r="M1595"/>
  <c r="H1594"/>
  <c r="K1592"/>
  <c r="N1590"/>
  <c r="J1589"/>
  <c r="M1587"/>
  <c r="H1586"/>
  <c r="K1584"/>
  <c r="N1582"/>
  <c r="J1581"/>
  <c r="M1579"/>
  <c r="H1578"/>
  <c r="K1576"/>
  <c r="N1574"/>
  <c r="J1573"/>
  <c r="M1571"/>
  <c r="H1570"/>
  <c r="K1568"/>
  <c r="N1566"/>
  <c r="J1565"/>
  <c r="M1563"/>
  <c r="H1562"/>
  <c r="K1560"/>
  <c r="N1558"/>
  <c r="J1557"/>
  <c r="M1555"/>
  <c r="H1554"/>
  <c r="K1552"/>
  <c r="N1550"/>
  <c r="J1549"/>
  <c r="M1547"/>
  <c r="H1546"/>
  <c r="K1544"/>
  <c r="N1542"/>
  <c r="J1541"/>
  <c r="M1539"/>
  <c r="H1538"/>
  <c r="K1536"/>
  <c r="N1534"/>
  <c r="J1533"/>
  <c r="M1531"/>
  <c r="H1530"/>
  <c r="K1528"/>
  <c r="N1526"/>
  <c r="J1525"/>
  <c r="M1523"/>
  <c r="H1522"/>
  <c r="K1520"/>
  <c r="N1518"/>
  <c r="J1517"/>
  <c r="M1515"/>
  <c r="H1514"/>
  <c r="K1512"/>
  <c r="N1510"/>
  <c r="J1509"/>
  <c r="M1507"/>
  <c r="H1506"/>
  <c r="K1504"/>
  <c r="N1502"/>
  <c r="J1501"/>
  <c r="M1499"/>
  <c r="H1498"/>
  <c r="K1496"/>
  <c r="N1494"/>
  <c r="J1493"/>
  <c r="M1491"/>
  <c r="H1490"/>
  <c r="K1488"/>
  <c r="N1486"/>
  <c r="J1485"/>
  <c r="M1483"/>
  <c r="H1482"/>
  <c r="K1480"/>
  <c r="N1478"/>
  <c r="J1477"/>
  <c r="M1475"/>
  <c r="H1474"/>
  <c r="K1472"/>
  <c r="N1470"/>
  <c r="J1469"/>
  <c r="M1467"/>
  <c r="H1466"/>
  <c r="K1464"/>
  <c r="N1462"/>
  <c r="J1461"/>
  <c r="M1459"/>
  <c r="H1458"/>
  <c r="K1456"/>
  <c r="N1454"/>
  <c r="J1453"/>
  <c r="M1451"/>
  <c r="H1450"/>
  <c r="K1448"/>
  <c r="N1446"/>
  <c r="J1445"/>
  <c r="M1443"/>
  <c r="H1442"/>
  <c r="K1440"/>
  <c r="N1438"/>
  <c r="J1437"/>
  <c r="M1435"/>
  <c r="H1434"/>
  <c r="K1432"/>
  <c r="N1430"/>
  <c r="J1429"/>
  <c r="M1427"/>
  <c r="H1426"/>
  <c r="K1424"/>
  <c r="N1422"/>
  <c r="J1421"/>
  <c r="M1419"/>
  <c r="H1418"/>
  <c r="K1416"/>
  <c r="N1414"/>
  <c r="J1413"/>
  <c r="M1411"/>
  <c r="H1410"/>
  <c r="K1408"/>
  <c r="N1406"/>
  <c r="J1405"/>
  <c r="M1403"/>
  <c r="H1402"/>
  <c r="K1400"/>
  <c r="N1398"/>
  <c r="J1397"/>
  <c r="M1395"/>
  <c r="H1394"/>
  <c r="K1392"/>
  <c r="N1390"/>
  <c r="J1389"/>
  <c r="M1387"/>
  <c r="H1386"/>
  <c r="K1384"/>
  <c r="N1382"/>
  <c r="J1381"/>
  <c r="M1379"/>
  <c r="H1378"/>
  <c r="K1376"/>
  <c r="N1374"/>
  <c r="J1373"/>
  <c r="M1371"/>
  <c r="H1370"/>
  <c r="K1368"/>
  <c r="N1366"/>
  <c r="J1365"/>
  <c r="M1363"/>
  <c r="H1362"/>
  <c r="K1360"/>
  <c r="N1358"/>
  <c r="J1357"/>
  <c r="M1355"/>
  <c r="H1354"/>
  <c r="K1352"/>
  <c r="N1350"/>
  <c r="J1349"/>
  <c r="M1347"/>
  <c r="H1346"/>
  <c r="K1344"/>
  <c r="N1342"/>
  <c r="J1341"/>
  <c r="M1339"/>
  <c r="H1338"/>
  <c r="K1336"/>
  <c r="N1334"/>
  <c r="J1333"/>
  <c r="M1331"/>
  <c r="H1330"/>
  <c r="K1328"/>
  <c r="N1326"/>
  <c r="J1325"/>
  <c r="M1323"/>
  <c r="H1322"/>
  <c r="K1320"/>
  <c r="N1318"/>
  <c r="J1317"/>
  <c r="M1315"/>
  <c r="H1314"/>
  <c r="K1312"/>
  <c r="N1310"/>
  <c r="J1309"/>
  <c r="M1307"/>
  <c r="H1306"/>
  <c r="K1304"/>
  <c r="N1302"/>
  <c r="J1301"/>
  <c r="M1299"/>
  <c r="H1298"/>
  <c r="K1296"/>
  <c r="N1294"/>
  <c r="J1293"/>
  <c r="M1291"/>
  <c r="H1290"/>
  <c r="K1288"/>
  <c r="N1286"/>
  <c r="J1285"/>
  <c r="M1283"/>
  <c r="H1282"/>
  <c r="K1280"/>
  <c r="N1278"/>
  <c r="J1277"/>
  <c r="M1275"/>
  <c r="H1274"/>
  <c r="K1272"/>
  <c r="N1270"/>
  <c r="J1269"/>
  <c r="M1267"/>
  <c r="H1686"/>
  <c r="N1659"/>
  <c r="J1641"/>
  <c r="M1624"/>
  <c r="N1611"/>
  <c r="H1599"/>
  <c r="J1586"/>
  <c r="K1573"/>
  <c r="M1560"/>
  <c r="N1547"/>
  <c r="H1535"/>
  <c r="J1522"/>
  <c r="K1509"/>
  <c r="M1496"/>
  <c r="N1483"/>
  <c r="H1471"/>
  <c r="J1458"/>
  <c r="K1445"/>
  <c r="M1432"/>
  <c r="N1419"/>
  <c r="H1407"/>
  <c r="J1394"/>
  <c r="K1381"/>
  <c r="M1368"/>
  <c r="N1355"/>
  <c r="H1343"/>
  <c r="J1330"/>
  <c r="K1317"/>
  <c r="M1304"/>
  <c r="N1291"/>
  <c r="H1279"/>
  <c r="J1266"/>
  <c r="K1264"/>
  <c r="N1262"/>
  <c r="J1261"/>
  <c r="M1259"/>
  <c r="H1258"/>
  <c r="K1256"/>
  <c r="N1254"/>
  <c r="J1253"/>
  <c r="M1251"/>
  <c r="H1250"/>
  <c r="K1248"/>
  <c r="N1246"/>
  <c r="J1245"/>
  <c r="M1243"/>
  <c r="H1242"/>
  <c r="K1240"/>
  <c r="N1238"/>
  <c r="J1237"/>
  <c r="M1235"/>
  <c r="H1234"/>
  <c r="K1232"/>
  <c r="N1230"/>
  <c r="J1229"/>
  <c r="M1227"/>
  <c r="H1226"/>
  <c r="K1224"/>
  <c r="N1222"/>
  <c r="J1221"/>
  <c r="M1219"/>
  <c r="H1218"/>
  <c r="K1216"/>
  <c r="N1214"/>
  <c r="J1213"/>
  <c r="M1211"/>
  <c r="H1210"/>
  <c r="K1208"/>
  <c r="N1206"/>
  <c r="J1205"/>
  <c r="M1203"/>
  <c r="H1202"/>
  <c r="K1200"/>
  <c r="N1198"/>
  <c r="J1197"/>
  <c r="M1195"/>
  <c r="H1194"/>
  <c r="K1192"/>
  <c r="N1190"/>
  <c r="J1189"/>
  <c r="M1187"/>
  <c r="H1186"/>
  <c r="K1184"/>
  <c r="N1182"/>
  <c r="J1181"/>
  <c r="M1179"/>
  <c r="H1178"/>
  <c r="K1176"/>
  <c r="N1174"/>
  <c r="J1173"/>
  <c r="M1171"/>
  <c r="H1170"/>
  <c r="K1168"/>
  <c r="N1166"/>
  <c r="J1165"/>
  <c r="M1163"/>
  <c r="H1162"/>
  <c r="K1160"/>
  <c r="N1158"/>
  <c r="J1157"/>
  <c r="M1155"/>
  <c r="H1154"/>
  <c r="K1152"/>
  <c r="N1150"/>
  <c r="J1149"/>
  <c r="M1147"/>
  <c r="H1146"/>
  <c r="K1144"/>
  <c r="N1142"/>
  <c r="J1141"/>
  <c r="M1139"/>
  <c r="H1138"/>
  <c r="K1136"/>
  <c r="N1134"/>
  <c r="J1133"/>
  <c r="M1131"/>
  <c r="H1130"/>
  <c r="K1128"/>
  <c r="N1126"/>
  <c r="J1125"/>
  <c r="M1123"/>
  <c r="H1122"/>
  <c r="K1120"/>
  <c r="N1118"/>
  <c r="J1117"/>
  <c r="M1115"/>
  <c r="H1114"/>
  <c r="K1112"/>
  <c r="N1110"/>
  <c r="J1109"/>
  <c r="M1107"/>
  <c r="H1106"/>
  <c r="K1104"/>
  <c r="N1102"/>
  <c r="J1101"/>
  <c r="M1099"/>
  <c r="H1098"/>
  <c r="K1096"/>
  <c r="N1094"/>
  <c r="J1093"/>
  <c r="M1091"/>
  <c r="H1090"/>
  <c r="K1088"/>
  <c r="N1086"/>
  <c r="J1085"/>
  <c r="M1083"/>
  <c r="H1082"/>
  <c r="K1080"/>
  <c r="N1078"/>
  <c r="J1077"/>
  <c r="M1075"/>
  <c r="H1074"/>
  <c r="K1072"/>
  <c r="N1070"/>
  <c r="J1069"/>
  <c r="M1067"/>
  <c r="H1066"/>
  <c r="K1064"/>
  <c r="N1062"/>
  <c r="J1061"/>
  <c r="M1059"/>
  <c r="H1058"/>
  <c r="K1056"/>
  <c r="N1054"/>
  <c r="J1053"/>
  <c r="M1051"/>
  <c r="H1050"/>
  <c r="K1048"/>
  <c r="N1046"/>
  <c r="J1045"/>
  <c r="M1043"/>
  <c r="H1042"/>
  <c r="K1040"/>
  <c r="N1038"/>
  <c r="J1034"/>
  <c r="K1909"/>
  <c r="K1917"/>
  <c r="J1896"/>
  <c r="H1900"/>
  <c r="H1904"/>
  <c r="H1908"/>
  <c r="H1912"/>
  <c r="H1916"/>
  <c r="J1926"/>
  <c r="H1936"/>
  <c r="M1900"/>
  <c r="M1904"/>
  <c r="M1908"/>
  <c r="M1912"/>
  <c r="M1916"/>
  <c r="M1922"/>
  <c r="M1930"/>
  <c r="N1938"/>
  <c r="J1943"/>
  <c r="K1919"/>
  <c r="H1922"/>
  <c r="N1924"/>
  <c r="K1927"/>
  <c r="H1930"/>
  <c r="K1935"/>
  <c r="M1980"/>
  <c r="J1934"/>
  <c r="J1938"/>
  <c r="M1942"/>
  <c r="M1950"/>
  <c r="J2005"/>
  <c r="K1944"/>
  <c r="H1947"/>
  <c r="N1949"/>
  <c r="N1952"/>
  <c r="K1960"/>
  <c r="M1978"/>
  <c r="H1955"/>
  <c r="H1959"/>
  <c r="N1964"/>
  <c r="M1973"/>
  <c r="K1992"/>
  <c r="J1955"/>
  <c r="J1959"/>
  <c r="K1964"/>
  <c r="K1987"/>
  <c r="J1962"/>
  <c r="J1966"/>
  <c r="J1970"/>
  <c r="J1976"/>
  <c r="J1984"/>
  <c r="J2023"/>
  <c r="K1974"/>
  <c r="H1977"/>
  <c r="N1979"/>
  <c r="K1982"/>
  <c r="H1985"/>
  <c r="H1988"/>
  <c r="H1992"/>
  <c r="J1998"/>
  <c r="J2012"/>
  <c r="J1987"/>
  <c r="J1991"/>
  <c r="M1996"/>
  <c r="K1032"/>
  <c r="H1034"/>
  <c r="M2003"/>
  <c r="M2011"/>
  <c r="M2019"/>
  <c r="M2027"/>
  <c r="M2035"/>
  <c r="M2043"/>
  <c r="M2051"/>
  <c r="H2057"/>
  <c r="K2054"/>
  <c r="N2051"/>
  <c r="H2049"/>
  <c r="K2046"/>
  <c r="N2043"/>
  <c r="H2041"/>
  <c r="J1690"/>
  <c r="J1662"/>
  <c r="J1643"/>
  <c r="K1626"/>
  <c r="K1613"/>
  <c r="M1600"/>
  <c r="N1587"/>
  <c r="H1575"/>
  <c r="J1562"/>
  <c r="K1549"/>
  <c r="M1536"/>
  <c r="N1523"/>
  <c r="H1511"/>
  <c r="J1498"/>
  <c r="K1485"/>
  <c r="M1472"/>
  <c r="N1459"/>
  <c r="H1447"/>
  <c r="J1434"/>
  <c r="K1421"/>
  <c r="M1408"/>
  <c r="N1395"/>
  <c r="H1383"/>
  <c r="J1370"/>
  <c r="K1357"/>
  <c r="M1344"/>
  <c r="N1331"/>
  <c r="H1319"/>
  <c r="J1306"/>
  <c r="K1293"/>
  <c r="M1280"/>
  <c r="N1267"/>
  <c r="M1264"/>
  <c r="H1263"/>
  <c r="K1261"/>
  <c r="N1259"/>
  <c r="J1258"/>
  <c r="M1256"/>
  <c r="H1255"/>
  <c r="K1253"/>
  <c r="N1251"/>
  <c r="J1250"/>
  <c r="M1248"/>
  <c r="H1247"/>
  <c r="K1245"/>
  <c r="N1243"/>
  <c r="J1242"/>
  <c r="M1240"/>
  <c r="H1239"/>
  <c r="K1237"/>
  <c r="N1235"/>
  <c r="J1234"/>
  <c r="M1232"/>
  <c r="H1231"/>
  <c r="K1229"/>
  <c r="N1227"/>
  <c r="J1226"/>
  <c r="M1224"/>
  <c r="H1223"/>
  <c r="K1221"/>
  <c r="N1219"/>
  <c r="J1218"/>
  <c r="M1216"/>
  <c r="H1215"/>
  <c r="K1213"/>
  <c r="N1211"/>
  <c r="J1210"/>
  <c r="M1208"/>
  <c r="H1207"/>
  <c r="K1205"/>
  <c r="N1203"/>
  <c r="J1202"/>
  <c r="M1200"/>
  <c r="H1199"/>
  <c r="K1197"/>
  <c r="N1195"/>
  <c r="J1194"/>
  <c r="M1192"/>
  <c r="H1191"/>
  <c r="K1189"/>
  <c r="N1187"/>
  <c r="J1186"/>
  <c r="M1184"/>
  <c r="H1183"/>
  <c r="K1181"/>
  <c r="N1179"/>
  <c r="J1178"/>
  <c r="M1176"/>
  <c r="H1175"/>
  <c r="K1173"/>
  <c r="N1171"/>
  <c r="J1170"/>
  <c r="M1168"/>
  <c r="H1167"/>
  <c r="K1165"/>
  <c r="N1163"/>
  <c r="J1162"/>
  <c r="M1160"/>
  <c r="H1159"/>
  <c r="K1157"/>
  <c r="N1155"/>
  <c r="J1154"/>
  <c r="M1152"/>
  <c r="H1151"/>
  <c r="K1149"/>
  <c r="N1147"/>
  <c r="J1146"/>
  <c r="M1144"/>
  <c r="H1143"/>
  <c r="K1141"/>
  <c r="N1139"/>
  <c r="J1138"/>
  <c r="M1136"/>
  <c r="H1135"/>
  <c r="K1133"/>
  <c r="N1131"/>
  <c r="J1130"/>
  <c r="M1128"/>
  <c r="H1127"/>
  <c r="K1125"/>
  <c r="N1123"/>
  <c r="J1122"/>
  <c r="M1120"/>
  <c r="H1119"/>
  <c r="K1117"/>
  <c r="N1115"/>
  <c r="J1114"/>
  <c r="M1112"/>
  <c r="H1111"/>
  <c r="K1109"/>
  <c r="N1107"/>
  <c r="J1106"/>
  <c r="M1104"/>
  <c r="H1103"/>
  <c r="K1101"/>
  <c r="N1099"/>
  <c r="J1098"/>
  <c r="M1096"/>
  <c r="H1095"/>
  <c r="K1093"/>
  <c r="N1091"/>
  <c r="J1090"/>
  <c r="M1088"/>
  <c r="H1087"/>
  <c r="K1085"/>
  <c r="N1083"/>
  <c r="J1082"/>
  <c r="M1080"/>
  <c r="H1079"/>
  <c r="K1077"/>
  <c r="N1075"/>
  <c r="J1074"/>
  <c r="M1072"/>
  <c r="H1071"/>
  <c r="K1069"/>
  <c r="N1067"/>
  <c r="J1066"/>
  <c r="M1064"/>
  <c r="H1063"/>
  <c r="K1061"/>
  <c r="N1059"/>
  <c r="J1058"/>
  <c r="M1056"/>
  <c r="H1055"/>
  <c r="K1053"/>
  <c r="N1051"/>
  <c r="J1050"/>
  <c r="M1048"/>
  <c r="H1047"/>
  <c r="K1045"/>
  <c r="N1043"/>
  <c r="J1042"/>
  <c r="M1040"/>
  <c r="H1039"/>
  <c r="J1035"/>
  <c r="K1908"/>
  <c r="K1916"/>
  <c r="M1895"/>
  <c r="N1899"/>
  <c r="N1903"/>
  <c r="N1907"/>
  <c r="N1911"/>
  <c r="N1915"/>
  <c r="J1924"/>
  <c r="H1934"/>
  <c r="J1900"/>
  <c r="J1904"/>
  <c r="J1908"/>
  <c r="J1912"/>
  <c r="J1916"/>
  <c r="M1921"/>
  <c r="M1929"/>
  <c r="N1937"/>
  <c r="N1941"/>
  <c r="H1919"/>
  <c r="N1921"/>
  <c r="K1924"/>
  <c r="H1927"/>
  <c r="N1929"/>
  <c r="K1934"/>
  <c r="H1964"/>
  <c r="M1933"/>
  <c r="M1937"/>
  <c r="M1941"/>
  <c r="M1949"/>
  <c r="M1984"/>
  <c r="H1944"/>
  <c r="N1946"/>
  <c r="K1949"/>
  <c r="H1952"/>
  <c r="K1959"/>
  <c r="M1974"/>
  <c r="N1954"/>
  <c r="N1958"/>
  <c r="N1963"/>
  <c r="N1971"/>
  <c r="K1988"/>
  <c r="M1954"/>
  <c r="M1958"/>
  <c r="K1963"/>
  <c r="K1971"/>
  <c r="J2025"/>
  <c r="M1965"/>
  <c r="M1969"/>
  <c r="J1975"/>
  <c r="J1983"/>
  <c r="J2019"/>
  <c r="H1974"/>
  <c r="N1976"/>
  <c r="K1979"/>
  <c r="H1982"/>
  <c r="N1984"/>
  <c r="N1987"/>
  <c r="N1991"/>
  <c r="J1997"/>
  <c r="J2010"/>
  <c r="J2026"/>
  <c r="M1990"/>
  <c r="M1995"/>
  <c r="N1037"/>
  <c r="N1033"/>
  <c r="M2002"/>
  <c r="M2010"/>
  <c r="M2018"/>
  <c r="M2026"/>
  <c r="M2034"/>
  <c r="M2042"/>
  <c r="M2050"/>
  <c r="K2057"/>
  <c r="N2054"/>
  <c r="H2052"/>
  <c r="K2049"/>
  <c r="N2046"/>
  <c r="H2044"/>
  <c r="K2041"/>
  <c r="N2038"/>
  <c r="N1695"/>
  <c r="N1664"/>
  <c r="K1645"/>
  <c r="K1628"/>
  <c r="H1615"/>
  <c r="J1602"/>
  <c r="K1589"/>
  <c r="M1576"/>
  <c r="N1563"/>
  <c r="H1551"/>
  <c r="J1538"/>
  <c r="K1525"/>
  <c r="M1512"/>
  <c r="N1499"/>
  <c r="H1487"/>
  <c r="J1474"/>
  <c r="K1461"/>
  <c r="M1448"/>
  <c r="N1435"/>
  <c r="H1423"/>
  <c r="J1410"/>
  <c r="K1397"/>
  <c r="M1384"/>
  <c r="N1371"/>
  <c r="H1359"/>
  <c r="J1346"/>
  <c r="K1333"/>
  <c r="M1320"/>
  <c r="N1307"/>
  <c r="H1295"/>
  <c r="J1282"/>
  <c r="K1269"/>
  <c r="N1264"/>
  <c r="J1263"/>
  <c r="M1261"/>
  <c r="H1260"/>
  <c r="K1258"/>
  <c r="N1256"/>
  <c r="J1255"/>
  <c r="M1253"/>
  <c r="H1252"/>
  <c r="K1250"/>
  <c r="N1248"/>
  <c r="J1247"/>
  <c r="M1245"/>
  <c r="H1244"/>
  <c r="K1242"/>
  <c r="N1240"/>
  <c r="J1239"/>
  <c r="M1237"/>
  <c r="H1236"/>
  <c r="K1234"/>
  <c r="N1232"/>
  <c r="J1231"/>
  <c r="M1229"/>
  <c r="H1228"/>
  <c r="K1226"/>
  <c r="N1224"/>
  <c r="J1223"/>
  <c r="M1221"/>
  <c r="H1220"/>
  <c r="K1218"/>
  <c r="N1216"/>
  <c r="J1215"/>
  <c r="M1213"/>
  <c r="H1212"/>
  <c r="K1210"/>
  <c r="N1208"/>
  <c r="J1207"/>
  <c r="M1205"/>
  <c r="H1204"/>
  <c r="K1202"/>
  <c r="N1200"/>
  <c r="J1199"/>
  <c r="M1197"/>
  <c r="H1196"/>
  <c r="K1194"/>
  <c r="N1192"/>
  <c r="J1191"/>
  <c r="M1189"/>
  <c r="H1188"/>
  <c r="K1186"/>
  <c r="N1184"/>
  <c r="J1183"/>
  <c r="M1181"/>
  <c r="H1180"/>
  <c r="K1178"/>
  <c r="N1176"/>
  <c r="J1175"/>
  <c r="M1173"/>
  <c r="H1172"/>
  <c r="K1170"/>
  <c r="N1168"/>
  <c r="J1167"/>
  <c r="M1165"/>
  <c r="H1164"/>
  <c r="K1162"/>
  <c r="N1160"/>
  <c r="J1159"/>
  <c r="M1157"/>
  <c r="H1156"/>
  <c r="K1154"/>
  <c r="N1152"/>
  <c r="J1151"/>
  <c r="M1149"/>
  <c r="H1148"/>
  <c r="K1146"/>
  <c r="N1144"/>
  <c r="J1143"/>
  <c r="M1141"/>
  <c r="H1140"/>
  <c r="K1138"/>
  <c r="N1136"/>
  <c r="J1135"/>
  <c r="M1133"/>
  <c r="H1132"/>
  <c r="K1130"/>
  <c r="N1128"/>
  <c r="J1127"/>
  <c r="M1125"/>
  <c r="H1124"/>
  <c r="K1122"/>
  <c r="N1120"/>
  <c r="J1119"/>
  <c r="M1117"/>
  <c r="H1116"/>
  <c r="K1114"/>
  <c r="N1112"/>
  <c r="J1111"/>
  <c r="M1109"/>
  <c r="H1108"/>
  <c r="K1106"/>
  <c r="N1104"/>
  <c r="J1103"/>
  <c r="M1101"/>
  <c r="H1100"/>
  <c r="K1098"/>
  <c r="N1096"/>
  <c r="J1095"/>
  <c r="M1093"/>
  <c r="H1092"/>
  <c r="K1090"/>
  <c r="N1088"/>
  <c r="J1087"/>
  <c r="M1085"/>
  <c r="H1084"/>
  <c r="K1082"/>
  <c r="N1080"/>
  <c r="J1079"/>
  <c r="M1077"/>
  <c r="H1076"/>
  <c r="K1074"/>
  <c r="N1072"/>
  <c r="J1071"/>
  <c r="M1069"/>
  <c r="H1068"/>
  <c r="K1066"/>
  <c r="N1064"/>
  <c r="J1063"/>
  <c r="M1061"/>
  <c r="H1060"/>
  <c r="K1058"/>
  <c r="N1056"/>
  <c r="J1055"/>
  <c r="M1053"/>
  <c r="H1052"/>
  <c r="K1050"/>
  <c r="N1048"/>
  <c r="J1047"/>
  <c r="M1045"/>
  <c r="H1044"/>
  <c r="K1042"/>
  <c r="N1040"/>
  <c r="J1039"/>
  <c r="J1036"/>
  <c r="K1907"/>
  <c r="K1915"/>
  <c r="J1895"/>
  <c r="H1899"/>
  <c r="H1903"/>
  <c r="H1907"/>
  <c r="H1911"/>
  <c r="H1915"/>
  <c r="J1922"/>
  <c r="H1932"/>
  <c r="M1899"/>
  <c r="M1903"/>
  <c r="M1907"/>
  <c r="M1911"/>
  <c r="M1915"/>
  <c r="M1920"/>
  <c r="M1928"/>
  <c r="N1936"/>
  <c r="N1940"/>
  <c r="N1918"/>
  <c r="K1921"/>
  <c r="H1924"/>
  <c r="N1926"/>
  <c r="K1929"/>
  <c r="K1933"/>
  <c r="K1941"/>
  <c r="J1933"/>
  <c r="J1937"/>
  <c r="J1941"/>
  <c r="M1948"/>
  <c r="M1976"/>
  <c r="N1943"/>
  <c r="K1946"/>
  <c r="H1949"/>
  <c r="N1951"/>
  <c r="K1958"/>
  <c r="H1971"/>
  <c r="H1954"/>
  <c r="H1958"/>
  <c r="N1962"/>
  <c r="N1970"/>
  <c r="M1985"/>
  <c r="J1954"/>
  <c r="J1958"/>
  <c r="K1962"/>
  <c r="K1970"/>
  <c r="J2017"/>
  <c r="J1965"/>
  <c r="J1969"/>
  <c r="J1974"/>
  <c r="J1982"/>
  <c r="J2015"/>
  <c r="N1973"/>
  <c r="K1976"/>
  <c r="H1979"/>
  <c r="N1981"/>
  <c r="K1984"/>
  <c r="H1987"/>
  <c r="H1991"/>
  <c r="J1996"/>
  <c r="J2008"/>
  <c r="J2024"/>
  <c r="J1990"/>
  <c r="M1994"/>
  <c r="H1036"/>
  <c r="H1033"/>
  <c r="M2001"/>
  <c r="M2009"/>
  <c r="M2017"/>
  <c r="M2025"/>
  <c r="M2033"/>
  <c r="M2041"/>
  <c r="M2049"/>
  <c r="N2057"/>
  <c r="H2055"/>
  <c r="K2052"/>
  <c r="N2049"/>
  <c r="H2047"/>
  <c r="K2044"/>
  <c r="N2041"/>
  <c r="H2039"/>
  <c r="J1702"/>
  <c r="M1667"/>
  <c r="M1647"/>
  <c r="K1630"/>
  <c r="M1616"/>
  <c r="N1603"/>
  <c r="H1591"/>
  <c r="J1578"/>
  <c r="K1565"/>
  <c r="M1552"/>
  <c r="N1539"/>
  <c r="H1527"/>
  <c r="J1514"/>
  <c r="K1501"/>
  <c r="M1488"/>
  <c r="N1475"/>
  <c r="H1463"/>
  <c r="J1450"/>
  <c r="K1437"/>
  <c r="M1424"/>
  <c r="N1411"/>
  <c r="H1399"/>
  <c r="J1386"/>
  <c r="K1373"/>
  <c r="M1360"/>
  <c r="N1347"/>
  <c r="H1335"/>
  <c r="J1322"/>
  <c r="K1309"/>
  <c r="M1296"/>
  <c r="N1283"/>
  <c r="H1271"/>
  <c r="H1265"/>
  <c r="K1263"/>
  <c r="N1261"/>
  <c r="J1260"/>
  <c r="M1258"/>
  <c r="H1257"/>
  <c r="K1255"/>
  <c r="N1253"/>
  <c r="J1252"/>
  <c r="M1250"/>
  <c r="H1249"/>
  <c r="K1247"/>
  <c r="N1245"/>
  <c r="J1244"/>
  <c r="M1242"/>
  <c r="H1241"/>
  <c r="K1239"/>
  <c r="N1237"/>
  <c r="J1236"/>
  <c r="M1234"/>
  <c r="H1233"/>
  <c r="K1231"/>
  <c r="N1229"/>
  <c r="J1228"/>
  <c r="M1226"/>
  <c r="H1225"/>
  <c r="K1223"/>
  <c r="N1221"/>
  <c r="J1220"/>
  <c r="M1218"/>
  <c r="H1217"/>
  <c r="K1215"/>
  <c r="N1213"/>
  <c r="J1212"/>
  <c r="M1210"/>
  <c r="H1209"/>
  <c r="K1207"/>
  <c r="N1205"/>
  <c r="J1204"/>
  <c r="M1202"/>
  <c r="H1201"/>
  <c r="K1199"/>
  <c r="N1197"/>
  <c r="J1196"/>
  <c r="M1194"/>
  <c r="H1193"/>
  <c r="K1191"/>
  <c r="N1189"/>
  <c r="J1188"/>
  <c r="M1186"/>
  <c r="H1185"/>
  <c r="K1183"/>
  <c r="N1181"/>
  <c r="J1180"/>
  <c r="M1178"/>
  <c r="H1177"/>
  <c r="K1175"/>
  <c r="N1173"/>
  <c r="J1172"/>
  <c r="M1170"/>
  <c r="H1169"/>
  <c r="K1167"/>
  <c r="N1165"/>
  <c r="J1164"/>
  <c r="M1162"/>
  <c r="H1161"/>
  <c r="K1159"/>
  <c r="N1157"/>
  <c r="J1156"/>
  <c r="M1154"/>
  <c r="H1153"/>
  <c r="K1151"/>
  <c r="N1149"/>
  <c r="J1148"/>
  <c r="M1146"/>
  <c r="H1145"/>
  <c r="K1143"/>
  <c r="N1141"/>
  <c r="J1140"/>
  <c r="M1138"/>
  <c r="H1137"/>
  <c r="K1135"/>
  <c r="N1133"/>
  <c r="J1132"/>
  <c r="M1130"/>
  <c r="H1129"/>
  <c r="K1127"/>
  <c r="N1125"/>
  <c r="J1124"/>
  <c r="M1122"/>
  <c r="H1121"/>
  <c r="K1119"/>
  <c r="N1117"/>
  <c r="J1116"/>
  <c r="M1114"/>
  <c r="H1113"/>
  <c r="K1111"/>
  <c r="N1109"/>
  <c r="J1108"/>
  <c r="M1106"/>
  <c r="H1105"/>
  <c r="K1103"/>
  <c r="N1101"/>
  <c r="J1100"/>
  <c r="M1098"/>
  <c r="H1097"/>
  <c r="K1095"/>
  <c r="N1093"/>
  <c r="J1092"/>
  <c r="M1090"/>
  <c r="H1089"/>
  <c r="K1087"/>
  <c r="N1085"/>
  <c r="J1084"/>
  <c r="M1082"/>
  <c r="H1081"/>
  <c r="K1079"/>
  <c r="N1077"/>
  <c r="J1076"/>
  <c r="M1074"/>
  <c r="H1073"/>
  <c r="K1071"/>
  <c r="N1069"/>
  <c r="J1068"/>
  <c r="M1066"/>
  <c r="H1065"/>
  <c r="K1063"/>
  <c r="N1061"/>
  <c r="J1060"/>
  <c r="M1058"/>
  <c r="H1057"/>
  <c r="K1055"/>
  <c r="N1053"/>
  <c r="J1052"/>
  <c r="M1050"/>
  <c r="H1049"/>
  <c r="K1047"/>
  <c r="N1045"/>
  <c r="J1044"/>
  <c r="M1042"/>
  <c r="H1041"/>
  <c r="K1039"/>
  <c r="J1037"/>
  <c r="H1030"/>
  <c r="K1914"/>
  <c r="H1939"/>
  <c r="N1898"/>
  <c r="N1902"/>
  <c r="N1906"/>
  <c r="N1910"/>
  <c r="N1914"/>
  <c r="J1920"/>
  <c r="H1918"/>
  <c r="J1899"/>
  <c r="J1903"/>
  <c r="J1907"/>
  <c r="J1911"/>
  <c r="J1915"/>
  <c r="M1919"/>
  <c r="M1927"/>
  <c r="N1935"/>
  <c r="N1939"/>
  <c r="H1968"/>
  <c r="H1921"/>
  <c r="N1923"/>
  <c r="K1926"/>
  <c r="H1929"/>
  <c r="K1932"/>
  <c r="K1940"/>
  <c r="M1932"/>
  <c r="M1936"/>
  <c r="M1940"/>
  <c r="M1947"/>
  <c r="H1970"/>
  <c r="K1943"/>
  <c r="H1946"/>
  <c r="N1948"/>
  <c r="K1951"/>
  <c r="K1957"/>
  <c r="H1969"/>
  <c r="N1953"/>
  <c r="N1957"/>
  <c r="N1961"/>
  <c r="N1969"/>
  <c r="M1983"/>
  <c r="M1953"/>
  <c r="M1957"/>
  <c r="M1961"/>
  <c r="K1969"/>
  <c r="J2009"/>
  <c r="M1964"/>
  <c r="M1968"/>
  <c r="J1973"/>
  <c r="J1981"/>
  <c r="J2011"/>
  <c r="K1973"/>
  <c r="H1976"/>
  <c r="N1978"/>
  <c r="K1981"/>
  <c r="H1984"/>
  <c r="N1986"/>
  <c r="N1990"/>
  <c r="J1995"/>
  <c r="J2006"/>
  <c r="J2022"/>
  <c r="M1989"/>
  <c r="M1993"/>
  <c r="N1031"/>
  <c r="H1032"/>
  <c r="M2000"/>
  <c r="M2008"/>
  <c r="M2016"/>
  <c r="M2024"/>
  <c r="M2032"/>
  <c r="M2040"/>
  <c r="M2048"/>
  <c r="M2056"/>
  <c r="K2055"/>
  <c r="N2052"/>
  <c r="H2050"/>
  <c r="K2047"/>
  <c r="N2044"/>
  <c r="H2042"/>
  <c r="K2039"/>
  <c r="J1710"/>
  <c r="H1670"/>
  <c r="M1649"/>
  <c r="M1632"/>
  <c r="J1618"/>
  <c r="K1605"/>
  <c r="M1592"/>
  <c r="N1579"/>
  <c r="H1567"/>
  <c r="J1554"/>
  <c r="K1541"/>
  <c r="M1528"/>
  <c r="N1515"/>
  <c r="H1503"/>
  <c r="J1490"/>
  <c r="K1477"/>
  <c r="M1464"/>
  <c r="N1451"/>
  <c r="H1439"/>
  <c r="J1426"/>
  <c r="K1413"/>
  <c r="M1400"/>
  <c r="N1387"/>
  <c r="H1375"/>
  <c r="J1362"/>
  <c r="K1349"/>
  <c r="M1336"/>
  <c r="N1323"/>
  <c r="H1311"/>
  <c r="J1298"/>
  <c r="K1285"/>
  <c r="M1272"/>
  <c r="K1265"/>
  <c r="M1263"/>
  <c r="H1262"/>
  <c r="K1260"/>
  <c r="N1258"/>
  <c r="J1257"/>
  <c r="M1255"/>
  <c r="H1254"/>
  <c r="K1252"/>
  <c r="N1250"/>
  <c r="J1249"/>
  <c r="M1247"/>
  <c r="H1246"/>
  <c r="K1244"/>
  <c r="N1242"/>
  <c r="J1241"/>
  <c r="M1239"/>
  <c r="H1238"/>
  <c r="K1236"/>
  <c r="N1234"/>
  <c r="J1233"/>
  <c r="M1231"/>
  <c r="H1230"/>
  <c r="K1228"/>
  <c r="N1226"/>
  <c r="J1225"/>
  <c r="M1223"/>
  <c r="H1222"/>
  <c r="K1220"/>
  <c r="N1218"/>
  <c r="J1217"/>
  <c r="M1215"/>
  <c r="H1214"/>
  <c r="K1212"/>
  <c r="N1210"/>
  <c r="J1209"/>
  <c r="M1207"/>
  <c r="H1206"/>
  <c r="K1204"/>
  <c r="N1202"/>
  <c r="J1201"/>
  <c r="M1199"/>
  <c r="H1198"/>
  <c r="K1196"/>
  <c r="N1194"/>
  <c r="J1193"/>
  <c r="M1191"/>
  <c r="H1190"/>
  <c r="K1188"/>
  <c r="N1186"/>
  <c r="J1185"/>
  <c r="M1183"/>
  <c r="H1182"/>
  <c r="K1180"/>
  <c r="N1178"/>
  <c r="J1177"/>
  <c r="M1175"/>
  <c r="H1174"/>
  <c r="K1172"/>
  <c r="N1170"/>
  <c r="J1169"/>
  <c r="M1167"/>
  <c r="H1166"/>
  <c r="K1164"/>
  <c r="N1162"/>
  <c r="J1161"/>
  <c r="M1159"/>
  <c r="H1158"/>
  <c r="K1156"/>
  <c r="N1154"/>
  <c r="J1153"/>
  <c r="M1151"/>
  <c r="H1150"/>
  <c r="K1148"/>
  <c r="N1146"/>
  <c r="J1145"/>
  <c r="M1143"/>
  <c r="H1142"/>
  <c r="K1140"/>
  <c r="N1138"/>
  <c r="J1137"/>
  <c r="M1135"/>
  <c r="H1134"/>
  <c r="K1132"/>
  <c r="N1130"/>
  <c r="J1129"/>
  <c r="M1127"/>
  <c r="H1126"/>
  <c r="K1124"/>
  <c r="N1122"/>
  <c r="J1121"/>
  <c r="M1119"/>
  <c r="H1118"/>
  <c r="K1116"/>
  <c r="N1114"/>
  <c r="J1113"/>
  <c r="M1111"/>
  <c r="H1110"/>
  <c r="K1108"/>
  <c r="N1106"/>
  <c r="J1105"/>
  <c r="M1103"/>
  <c r="H1102"/>
  <c r="K1100"/>
  <c r="N1098"/>
  <c r="J1097"/>
  <c r="M1095"/>
  <c r="H1094"/>
  <c r="K1092"/>
  <c r="N1090"/>
  <c r="J1089"/>
  <c r="M1087"/>
  <c r="H1086"/>
  <c r="K1084"/>
  <c r="N1082"/>
  <c r="J1081"/>
  <c r="M1079"/>
  <c r="H1078"/>
  <c r="K1076"/>
  <c r="N1074"/>
  <c r="J1073"/>
  <c r="M1071"/>
  <c r="H1070"/>
  <c r="K1068"/>
  <c r="N1066"/>
  <c r="J1065"/>
  <c r="M1063"/>
  <c r="H1062"/>
  <c r="K1060"/>
  <c r="N1058"/>
  <c r="J1057"/>
  <c r="M1055"/>
  <c r="H1054"/>
  <c r="K1052"/>
  <c r="N1050"/>
  <c r="J1049"/>
  <c r="M1047"/>
  <c r="H1046"/>
  <c r="K1044"/>
  <c r="N1042"/>
  <c r="J1041"/>
  <c r="M1039"/>
  <c r="H1038"/>
  <c r="J1030"/>
  <c r="K1913"/>
  <c r="J1931"/>
  <c r="J1898"/>
  <c r="H1902"/>
  <c r="H1906"/>
  <c r="H1910"/>
  <c r="H1914"/>
  <c r="K1918"/>
  <c r="H1937"/>
  <c r="M1898"/>
  <c r="M1902"/>
  <c r="M1906"/>
  <c r="M1910"/>
  <c r="M1914"/>
  <c r="M1918"/>
  <c r="M1926"/>
  <c r="N1934"/>
  <c r="J1950"/>
  <c r="J1951"/>
  <c r="N1920"/>
  <c r="K1923"/>
  <c r="H1926"/>
  <c r="N1928"/>
  <c r="K1931"/>
  <c r="K1939"/>
  <c r="J1932"/>
  <c r="J1936"/>
  <c r="J1940"/>
  <c r="M1946"/>
  <c r="H1966"/>
  <c r="H1943"/>
  <c r="N1945"/>
  <c r="K1948"/>
  <c r="H1951"/>
  <c r="K1956"/>
  <c r="H1967"/>
  <c r="H1953"/>
  <c r="H1957"/>
  <c r="H1961"/>
  <c r="N1968"/>
  <c r="M1981"/>
  <c r="J1953"/>
  <c r="J1957"/>
  <c r="J1961"/>
  <c r="K1968"/>
  <c r="J2001"/>
  <c r="J1964"/>
  <c r="J1968"/>
  <c r="J1972"/>
  <c r="J1980"/>
  <c r="J2007"/>
  <c r="H1973"/>
  <c r="N1975"/>
  <c r="K1978"/>
  <c r="H1981"/>
  <c r="N1983"/>
  <c r="K1986"/>
  <c r="H1990"/>
  <c r="J1994"/>
  <c r="J2004"/>
  <c r="J2020"/>
  <c r="J1989"/>
  <c r="J1993"/>
  <c r="H1031"/>
  <c r="K1037"/>
  <c r="M2057"/>
  <c r="M2007"/>
  <c r="M2015"/>
  <c r="M2023"/>
  <c r="M2031"/>
  <c r="M2039"/>
  <c r="M2047"/>
  <c r="M2055"/>
  <c r="N2055"/>
  <c r="H2053"/>
  <c r="K2050"/>
  <c r="N2047"/>
  <c r="H2045"/>
  <c r="K2042"/>
  <c r="N2039"/>
  <c r="M1731"/>
  <c r="J1673"/>
  <c r="H1652"/>
  <c r="N1634"/>
  <c r="N1619"/>
  <c r="H1607"/>
  <c r="J1594"/>
  <c r="K1581"/>
  <c r="M1568"/>
  <c r="N1555"/>
  <c r="H1543"/>
  <c r="J1530"/>
  <c r="K1517"/>
  <c r="M1504"/>
  <c r="N1491"/>
  <c r="H1479"/>
  <c r="J1466"/>
  <c r="K1453"/>
  <c r="M1440"/>
  <c r="N1427"/>
  <c r="H1415"/>
  <c r="J1402"/>
  <c r="K1389"/>
  <c r="M1376"/>
  <c r="N1363"/>
  <c r="H1351"/>
  <c r="J1338"/>
  <c r="K1325"/>
  <c r="M1312"/>
  <c r="N1299"/>
  <c r="H1287"/>
  <c r="J1274"/>
  <c r="M1265"/>
  <c r="N1263"/>
  <c r="J1262"/>
  <c r="M1260"/>
  <c r="H1259"/>
  <c r="K1257"/>
  <c r="N1255"/>
  <c r="J1254"/>
  <c r="M1252"/>
  <c r="H1251"/>
  <c r="K1249"/>
  <c r="N1247"/>
  <c r="J1246"/>
  <c r="M1244"/>
  <c r="H1243"/>
  <c r="K1241"/>
  <c r="N1239"/>
  <c r="J1238"/>
  <c r="M1236"/>
  <c r="H1235"/>
  <c r="K1233"/>
  <c r="N1231"/>
  <c r="J1230"/>
  <c r="M1228"/>
  <c r="H1227"/>
  <c r="K1225"/>
  <c r="N1223"/>
  <c r="J1222"/>
  <c r="M1220"/>
  <c r="H1219"/>
  <c r="K1217"/>
  <c r="N1215"/>
  <c r="J1214"/>
  <c r="M1212"/>
  <c r="H1211"/>
  <c r="K1209"/>
  <c r="N1207"/>
  <c r="J1206"/>
  <c r="M1204"/>
  <c r="H1203"/>
  <c r="K1201"/>
  <c r="N1199"/>
  <c r="J1198"/>
  <c r="M1196"/>
  <c r="H1195"/>
  <c r="K1193"/>
  <c r="N1191"/>
  <c r="J1190"/>
  <c r="M1188"/>
  <c r="H1187"/>
  <c r="K1185"/>
  <c r="N1183"/>
  <c r="J1182"/>
  <c r="M1180"/>
  <c r="H1179"/>
  <c r="K1177"/>
  <c r="N1175"/>
  <c r="J1174"/>
  <c r="M1172"/>
  <c r="H1171"/>
  <c r="K1169"/>
  <c r="N1167"/>
  <c r="J1166"/>
  <c r="M1164"/>
  <c r="H1163"/>
  <c r="K1161"/>
  <c r="N1159"/>
  <c r="J1158"/>
  <c r="M1156"/>
  <c r="H1155"/>
  <c r="K1153"/>
  <c r="N1151"/>
  <c r="J1150"/>
  <c r="M1148"/>
  <c r="H1147"/>
  <c r="K1145"/>
  <c r="N1143"/>
  <c r="J1142"/>
  <c r="M1140"/>
  <c r="H1139"/>
  <c r="K1137"/>
  <c r="N1135"/>
  <c r="J1134"/>
  <c r="M1132"/>
  <c r="H1131"/>
  <c r="K1129"/>
  <c r="N1127"/>
  <c r="J1126"/>
  <c r="M1124"/>
  <c r="H1123"/>
  <c r="K1121"/>
  <c r="N1119"/>
  <c r="J1118"/>
  <c r="M1116"/>
  <c r="H1115"/>
  <c r="K1113"/>
  <c r="N1111"/>
  <c r="J1110"/>
  <c r="M1108"/>
  <c r="H1107"/>
  <c r="K1105"/>
  <c r="N1103"/>
  <c r="J1102"/>
  <c r="M1100"/>
  <c r="H1099"/>
  <c r="K1097"/>
  <c r="N1095"/>
  <c r="J1094"/>
  <c r="M1092"/>
  <c r="H1091"/>
  <c r="K1089"/>
  <c r="N1087"/>
  <c r="J1086"/>
  <c r="M1084"/>
  <c r="H1083"/>
  <c r="K1081"/>
  <c r="N1079"/>
  <c r="J1078"/>
  <c r="M1076"/>
  <c r="H1075"/>
  <c r="K1073"/>
  <c r="N1071"/>
  <c r="J1070"/>
  <c r="M1068"/>
  <c r="H1067"/>
  <c r="K1065"/>
  <c r="N1063"/>
  <c r="J1062"/>
  <c r="M1060"/>
  <c r="H1059"/>
  <c r="K1057"/>
  <c r="N1055"/>
  <c r="J1054"/>
  <c r="M1052"/>
  <c r="H1051"/>
  <c r="K1049"/>
  <c r="N1047"/>
  <c r="J1046"/>
  <c r="M1044"/>
  <c r="H1043"/>
  <c r="K1041"/>
  <c r="N1039"/>
  <c r="J1038"/>
  <c r="J1031"/>
  <c r="K1912"/>
  <c r="J1927"/>
  <c r="M1897"/>
  <c r="N1901"/>
  <c r="N1905"/>
  <c r="N1909"/>
  <c r="N1913"/>
  <c r="N1917"/>
  <c r="H1933"/>
  <c r="J1948"/>
  <c r="J1902"/>
  <c r="J1906"/>
  <c r="J1910"/>
  <c r="J1914"/>
  <c r="J1918"/>
  <c r="M1925"/>
  <c r="N1933"/>
  <c r="J1946"/>
  <c r="J1949"/>
  <c r="K1920"/>
  <c r="H1923"/>
  <c r="N1925"/>
  <c r="K1928"/>
  <c r="H1931"/>
  <c r="K1938"/>
  <c r="M1931"/>
  <c r="M1935"/>
  <c r="M1939"/>
  <c r="M1945"/>
  <c r="H1962"/>
  <c r="N1942"/>
  <c r="K1945"/>
  <c r="H1948"/>
  <c r="N1950"/>
  <c r="K1955"/>
  <c r="H1965"/>
  <c r="J2021"/>
  <c r="N1956"/>
  <c r="N1960"/>
  <c r="N1967"/>
  <c r="M1979"/>
  <c r="M1952"/>
  <c r="M1956"/>
  <c r="M1960"/>
  <c r="K1967"/>
  <c r="K1993"/>
  <c r="M1963"/>
  <c r="M1967"/>
  <c r="M1971"/>
  <c r="J1979"/>
  <c r="J2003"/>
  <c r="N1972"/>
  <c r="K1975"/>
  <c r="H1978"/>
  <c r="N1980"/>
  <c r="K1983"/>
  <c r="H1986"/>
  <c r="N1989"/>
  <c r="N1993"/>
  <c r="J2002"/>
  <c r="J2018"/>
  <c r="M1988"/>
  <c r="M1992"/>
  <c r="M1999"/>
  <c r="K1036"/>
  <c r="H1037"/>
  <c r="M2006"/>
  <c r="M2014"/>
  <c r="M2022"/>
  <c r="M2030"/>
  <c r="M2038"/>
  <c r="M2046"/>
  <c r="M2054"/>
  <c r="H2056"/>
  <c r="K2053"/>
  <c r="N2050"/>
  <c r="H2048"/>
  <c r="K2045"/>
  <c r="N2042"/>
  <c r="H2040"/>
  <c r="N1765"/>
  <c r="K1677"/>
  <c r="N1654"/>
  <c r="N1636"/>
  <c r="K1621"/>
  <c r="M1608"/>
  <c r="N1595"/>
  <c r="H1583"/>
  <c r="J1570"/>
  <c r="K1557"/>
  <c r="M1544"/>
  <c r="N1531"/>
  <c r="H1519"/>
  <c r="J1506"/>
  <c r="K1493"/>
  <c r="M1480"/>
  <c r="N1467"/>
  <c r="H1455"/>
  <c r="J1442"/>
  <c r="K1429"/>
  <c r="M1416"/>
  <c r="N1403"/>
  <c r="H1391"/>
  <c r="J1378"/>
  <c r="K1365"/>
  <c r="M1352"/>
  <c r="N1339"/>
  <c r="H1327"/>
  <c r="J1314"/>
  <c r="K1301"/>
  <c r="M1288"/>
  <c r="N1275"/>
  <c r="N1265"/>
  <c r="H1264"/>
  <c r="K1262"/>
  <c r="N1260"/>
  <c r="J1259"/>
  <c r="M1257"/>
  <c r="H1256"/>
  <c r="K1254"/>
  <c r="N1252"/>
  <c r="J1251"/>
  <c r="M1249"/>
  <c r="H1248"/>
  <c r="K1246"/>
  <c r="N1244"/>
  <c r="J1243"/>
  <c r="M1241"/>
  <c r="H1240"/>
  <c r="K1238"/>
  <c r="N1236"/>
  <c r="J1235"/>
  <c r="M1233"/>
  <c r="H1232"/>
  <c r="K1230"/>
  <c r="N1228"/>
  <c r="J1227"/>
  <c r="M1225"/>
  <c r="H1224"/>
  <c r="K1222"/>
  <c r="N1220"/>
  <c r="J1219"/>
  <c r="M1217"/>
  <c r="H1216"/>
  <c r="K1214"/>
  <c r="N1212"/>
  <c r="J1211"/>
  <c r="M1209"/>
  <c r="H1208"/>
  <c r="K1206"/>
  <c r="N1204"/>
  <c r="J1203"/>
  <c r="M1201"/>
  <c r="H1200"/>
  <c r="K1198"/>
  <c r="N1196"/>
  <c r="J1195"/>
  <c r="M1193"/>
  <c r="H1192"/>
  <c r="K1190"/>
  <c r="N1188"/>
  <c r="J1187"/>
  <c r="M1185"/>
  <c r="H1184"/>
  <c r="K1182"/>
  <c r="N1180"/>
  <c r="J1179"/>
  <c r="M1177"/>
  <c r="H1176"/>
  <c r="K1174"/>
  <c r="N1172"/>
  <c r="J1171"/>
  <c r="M1169"/>
  <c r="H1168"/>
  <c r="K1166"/>
  <c r="N1164"/>
  <c r="J1163"/>
  <c r="M1161"/>
  <c r="H1160"/>
  <c r="K1158"/>
  <c r="N1156"/>
  <c r="J1155"/>
  <c r="M1153"/>
  <c r="H1152"/>
  <c r="K1150"/>
  <c r="N1148"/>
  <c r="J1147"/>
  <c r="M1145"/>
  <c r="H1144"/>
  <c r="K1142"/>
  <c r="N1140"/>
  <c r="J1139"/>
  <c r="M1137"/>
  <c r="H1136"/>
  <c r="K1134"/>
  <c r="N1132"/>
  <c r="J1131"/>
  <c r="M1129"/>
  <c r="H1128"/>
  <c r="K1126"/>
  <c r="N1124"/>
  <c r="J1123"/>
  <c r="M1121"/>
  <c r="H1120"/>
  <c r="K1118"/>
  <c r="N1116"/>
  <c r="J1115"/>
  <c r="M1113"/>
  <c r="H1112"/>
  <c r="K1110"/>
  <c r="N1108"/>
  <c r="J1107"/>
  <c r="M1105"/>
  <c r="H1104"/>
  <c r="K1102"/>
  <c r="N1100"/>
  <c r="J1099"/>
  <c r="M1097"/>
  <c r="H1096"/>
  <c r="K1094"/>
  <c r="N1092"/>
  <c r="J1091"/>
  <c r="M1089"/>
  <c r="H1088"/>
  <c r="K1086"/>
  <c r="N1084"/>
  <c r="J1083"/>
  <c r="M1081"/>
  <c r="H1080"/>
  <c r="K1078"/>
  <c r="N1076"/>
  <c r="J1075"/>
  <c r="M1073"/>
  <c r="H1072"/>
  <c r="K1070"/>
  <c r="N1068"/>
  <c r="J1067"/>
  <c r="M1065"/>
  <c r="H1064"/>
  <c r="K1062"/>
  <c r="N1060"/>
  <c r="J1059"/>
  <c r="M1057"/>
  <c r="H1056"/>
  <c r="K1054"/>
  <c r="N1052"/>
  <c r="J1051"/>
  <c r="M1049"/>
  <c r="H1048"/>
  <c r="K1046"/>
  <c r="N1044"/>
  <c r="J1043"/>
  <c r="M1041"/>
  <c r="H1040"/>
  <c r="K1038"/>
  <c r="J1032"/>
  <c r="K1911"/>
  <c r="J1923"/>
  <c r="J1897"/>
  <c r="H1901"/>
  <c r="H1905"/>
  <c r="H1909"/>
  <c r="H1913"/>
  <c r="H1917"/>
  <c r="J1930"/>
  <c r="H1941"/>
  <c r="M1901"/>
  <c r="M1905"/>
  <c r="M1909"/>
  <c r="M1913"/>
  <c r="M1917"/>
  <c r="M1924"/>
  <c r="N1932"/>
  <c r="J1942"/>
  <c r="J1947"/>
  <c r="H1920"/>
  <c r="N1922"/>
  <c r="K1925"/>
  <c r="H1928"/>
  <c r="N1930"/>
  <c r="K1937"/>
  <c r="K1990"/>
  <c r="J1935"/>
  <c r="J1939"/>
  <c r="M1944"/>
  <c r="K1952"/>
  <c r="K1942"/>
  <c r="H1945"/>
  <c r="N1947"/>
  <c r="K1950"/>
  <c r="K1954"/>
  <c r="H1963"/>
  <c r="M1986"/>
  <c r="H1956"/>
  <c r="H1960"/>
  <c r="N1966"/>
  <c r="M1977"/>
  <c r="J1952"/>
  <c r="J1956"/>
  <c r="J1960"/>
  <c r="K1966"/>
  <c r="K1991"/>
  <c r="J1963"/>
  <c r="J1967"/>
  <c r="J1971"/>
  <c r="J1978"/>
  <c r="J1986"/>
  <c r="K1972"/>
  <c r="H1975"/>
  <c r="N1977"/>
  <c r="K1980"/>
  <c r="H1983"/>
  <c r="N1985"/>
  <c r="H1989"/>
  <c r="H1993"/>
  <c r="J2000"/>
  <c r="J2016"/>
  <c r="J1988"/>
  <c r="J1992"/>
  <c r="M1998"/>
  <c r="K1034"/>
  <c r="N1036"/>
  <c r="M2005"/>
  <c r="M2013"/>
  <c r="M2021"/>
  <c r="M2029"/>
  <c r="M2037"/>
  <c r="M2045"/>
  <c r="M2053"/>
  <c r="K2056"/>
  <c r="N2053"/>
  <c r="H2051"/>
  <c r="K2048"/>
  <c r="N2045"/>
  <c r="H2043"/>
  <c r="K2040"/>
  <c r="N1137"/>
  <c r="H1189"/>
  <c r="K1227"/>
  <c r="K1469"/>
  <c r="J2054"/>
  <c r="J2046"/>
  <c r="J2038"/>
  <c r="J2030"/>
  <c r="K1995"/>
  <c r="H1998"/>
  <c r="N2000"/>
  <c r="K2003"/>
  <c r="H2006"/>
  <c r="N2008"/>
  <c r="K2011"/>
  <c r="H2014"/>
  <c r="N2016"/>
  <c r="K2019"/>
  <c r="H2022"/>
  <c r="N2024"/>
  <c r="K2027"/>
  <c r="H2030"/>
  <c r="N2032"/>
  <c r="K2035"/>
  <c r="H2038"/>
  <c r="N2056"/>
  <c r="H1035"/>
  <c r="N1988"/>
  <c r="J1977"/>
  <c r="J2013"/>
  <c r="H1950"/>
  <c r="M1972"/>
  <c r="H1940"/>
  <c r="H1938"/>
  <c r="J1919"/>
  <c r="M1046"/>
  <c r="K1059"/>
  <c r="J1072"/>
  <c r="H1085"/>
  <c r="N1097"/>
  <c r="M1110"/>
  <c r="K1123"/>
  <c r="J1136"/>
  <c r="H1149"/>
  <c r="N1161"/>
  <c r="M1174"/>
  <c r="K1187"/>
  <c r="J1200"/>
  <c r="H1213"/>
  <c r="N1225"/>
  <c r="M1238"/>
  <c r="K1251"/>
  <c r="J1264"/>
  <c r="J1354"/>
  <c r="M1456"/>
  <c r="H1559"/>
  <c r="K1681"/>
  <c r="K1163"/>
  <c r="H1367"/>
  <c r="J2047"/>
  <c r="N1997"/>
  <c r="K2008"/>
  <c r="K2016"/>
  <c r="H2027"/>
  <c r="N2029"/>
  <c r="K2032"/>
  <c r="H2035"/>
  <c r="N2037"/>
  <c r="H2054"/>
  <c r="M2004"/>
  <c r="N1992"/>
  <c r="J1985"/>
  <c r="M1955"/>
  <c r="K1953"/>
  <c r="M1934"/>
  <c r="J1945"/>
  <c r="J1901"/>
  <c r="M1896"/>
  <c r="H1045"/>
  <c r="N1057"/>
  <c r="M1070"/>
  <c r="K1083"/>
  <c r="J1096"/>
  <c r="H1109"/>
  <c r="N1121"/>
  <c r="M1134"/>
  <c r="K1147"/>
  <c r="J1160"/>
  <c r="H1173"/>
  <c r="N1185"/>
  <c r="M1198"/>
  <c r="K1211"/>
  <c r="J1224"/>
  <c r="H1237"/>
  <c r="N1249"/>
  <c r="M1262"/>
  <c r="K1341"/>
  <c r="N1443"/>
  <c r="J1546"/>
  <c r="J1657"/>
  <c r="H1125"/>
  <c r="J1176"/>
  <c r="M1214"/>
  <c r="N1571"/>
  <c r="J2039"/>
  <c r="K2000"/>
  <c r="H2011"/>
  <c r="K2024"/>
  <c r="J2040"/>
  <c r="K1997"/>
  <c r="K2005"/>
  <c r="K2013"/>
  <c r="K2021"/>
  <c r="K2029"/>
  <c r="K2037"/>
  <c r="M2012"/>
  <c r="H1972"/>
  <c r="K1961"/>
  <c r="N1919"/>
  <c r="N1900"/>
  <c r="J1056"/>
  <c r="N1081"/>
  <c r="K1107"/>
  <c r="H1133"/>
  <c r="M1158"/>
  <c r="J1184"/>
  <c r="N1209"/>
  <c r="K1235"/>
  <c r="H1261"/>
  <c r="M1328"/>
  <c r="K1533"/>
  <c r="H1639"/>
  <c r="J1240"/>
  <c r="J2055"/>
  <c r="H1995"/>
  <c r="N2005"/>
  <c r="H2019"/>
  <c r="J2056"/>
  <c r="J2032"/>
  <c r="N2002"/>
  <c r="N2010"/>
  <c r="N2018"/>
  <c r="N2026"/>
  <c r="H2032"/>
  <c r="K2051"/>
  <c r="J1999"/>
  <c r="M1959"/>
  <c r="M1938"/>
  <c r="J1905"/>
  <c r="K1043"/>
  <c r="H1069"/>
  <c r="M1094"/>
  <c r="J1120"/>
  <c r="N1145"/>
  <c r="K1171"/>
  <c r="H1197"/>
  <c r="M1222"/>
  <c r="J1248"/>
  <c r="H1431"/>
  <c r="J2057"/>
  <c r="J2049"/>
  <c r="J2041"/>
  <c r="J2033"/>
  <c r="K1994"/>
  <c r="H1997"/>
  <c r="N1999"/>
  <c r="K2002"/>
  <c r="H2005"/>
  <c r="N2007"/>
  <c r="K2010"/>
  <c r="H2013"/>
  <c r="N2015"/>
  <c r="K2018"/>
  <c r="H2021"/>
  <c r="N2023"/>
  <c r="K2026"/>
  <c r="H2029"/>
  <c r="N2031"/>
  <c r="K2034"/>
  <c r="H2037"/>
  <c r="N2048"/>
  <c r="M2020"/>
  <c r="J2014"/>
  <c r="N1974"/>
  <c r="K1965"/>
  <c r="M1982"/>
  <c r="M1943"/>
  <c r="K1922"/>
  <c r="J1909"/>
  <c r="N1904"/>
  <c r="N1041"/>
  <c r="M1054"/>
  <c r="K1067"/>
  <c r="J1080"/>
  <c r="H1093"/>
  <c r="N1105"/>
  <c r="M1118"/>
  <c r="K1131"/>
  <c r="J1144"/>
  <c r="H1157"/>
  <c r="N1169"/>
  <c r="M1182"/>
  <c r="K1195"/>
  <c r="J1208"/>
  <c r="H1221"/>
  <c r="N1233"/>
  <c r="M1246"/>
  <c r="K1259"/>
  <c r="N1315"/>
  <c r="J1418"/>
  <c r="M1520"/>
  <c r="H1623"/>
  <c r="J2031"/>
  <c r="H2003"/>
  <c r="N2013"/>
  <c r="N2021"/>
  <c r="J2048"/>
  <c r="N1994"/>
  <c r="H2000"/>
  <c r="H2008"/>
  <c r="H2016"/>
  <c r="H2024"/>
  <c r="N2034"/>
  <c r="J2050"/>
  <c r="J2042"/>
  <c r="J2034"/>
  <c r="H1994"/>
  <c r="N1996"/>
  <c r="K1999"/>
  <c r="H2002"/>
  <c r="N2004"/>
  <c r="K2007"/>
  <c r="H2010"/>
  <c r="N2012"/>
  <c r="K2015"/>
  <c r="H2018"/>
  <c r="N2020"/>
  <c r="K2023"/>
  <c r="H2026"/>
  <c r="N2028"/>
  <c r="K2031"/>
  <c r="H2034"/>
  <c r="N2036"/>
  <c r="H2046"/>
  <c r="M2028"/>
  <c r="M1987"/>
  <c r="K1977"/>
  <c r="K1989"/>
  <c r="N1955"/>
  <c r="M1951"/>
  <c r="H1925"/>
  <c r="J1913"/>
  <c r="N1908"/>
  <c r="J1040"/>
  <c r="H1053"/>
  <c r="N1065"/>
  <c r="M1078"/>
  <c r="K1091"/>
  <c r="J1104"/>
  <c r="H1117"/>
  <c r="N1129"/>
  <c r="M1142"/>
  <c r="K1155"/>
  <c r="J1168"/>
  <c r="H1181"/>
  <c r="N1193"/>
  <c r="M1206"/>
  <c r="K1219"/>
  <c r="J1232"/>
  <c r="H1245"/>
  <c r="N1257"/>
  <c r="H1303"/>
  <c r="K1405"/>
  <c r="N1507"/>
  <c r="J1610"/>
  <c r="K1597"/>
  <c r="M1150"/>
  <c r="N1201"/>
  <c r="H1253"/>
  <c r="J2051"/>
  <c r="J2043"/>
  <c r="J2035"/>
  <c r="J2027"/>
  <c r="K1996"/>
  <c r="H1999"/>
  <c r="N2001"/>
  <c r="K2004"/>
  <c r="H2007"/>
  <c r="N2009"/>
  <c r="K2012"/>
  <c r="H2015"/>
  <c r="N2017"/>
  <c r="K2020"/>
  <c r="H2023"/>
  <c r="N2025"/>
  <c r="K2028"/>
  <c r="H2031"/>
  <c r="N2033"/>
  <c r="K2036"/>
  <c r="K2043"/>
  <c r="M2036"/>
  <c r="M1991"/>
  <c r="H1980"/>
  <c r="M1962"/>
  <c r="N1959"/>
  <c r="H1942"/>
  <c r="N1927"/>
  <c r="J1917"/>
  <c r="N1912"/>
  <c r="M1038"/>
  <c r="K1051"/>
  <c r="J1064"/>
  <c r="H1077"/>
  <c r="N1089"/>
  <c r="M1102"/>
  <c r="K1115"/>
  <c r="J1128"/>
  <c r="H1141"/>
  <c r="N1153"/>
  <c r="M1166"/>
  <c r="K1179"/>
  <c r="J1192"/>
  <c r="H1205"/>
  <c r="N1217"/>
  <c r="M1230"/>
  <c r="K1243"/>
  <c r="J1256"/>
  <c r="J1290"/>
  <c r="M1392"/>
  <c r="H1495"/>
  <c r="J2052"/>
  <c r="J2044"/>
  <c r="J2036"/>
  <c r="J2028"/>
  <c r="H1996"/>
  <c r="N1998"/>
  <c r="K2001"/>
  <c r="H2004"/>
  <c r="N2006"/>
  <c r="K2009"/>
  <c r="H2012"/>
  <c r="N2014"/>
  <c r="K2017"/>
  <c r="H2020"/>
  <c r="N2022"/>
  <c r="K2025"/>
  <c r="H2028"/>
  <c r="N2030"/>
  <c r="K2033"/>
  <c r="H2036"/>
  <c r="N2040"/>
  <c r="M2044"/>
  <c r="M1997"/>
  <c r="N1982"/>
  <c r="M1966"/>
  <c r="N1965"/>
  <c r="N1944"/>
  <c r="K1930"/>
  <c r="M1923"/>
  <c r="N1916"/>
  <c r="J1033"/>
  <c r="N1049"/>
  <c r="M1062"/>
  <c r="K1075"/>
  <c r="J1088"/>
  <c r="H1101"/>
  <c r="N1113"/>
  <c r="M1126"/>
  <c r="K1139"/>
  <c r="J1152"/>
  <c r="H1165"/>
  <c r="N1177"/>
  <c r="M1190"/>
  <c r="K1203"/>
  <c r="J1216"/>
  <c r="H1229"/>
  <c r="N1241"/>
  <c r="M1254"/>
  <c r="K1277"/>
  <c r="N1379"/>
  <c r="J1482"/>
  <c r="M1584"/>
  <c r="N1763"/>
  <c r="J1850"/>
  <c r="N1707"/>
  <c r="K1709"/>
  <c r="H1711"/>
  <c r="M1712"/>
  <c r="J1714"/>
  <c r="N1715"/>
  <c r="K1717"/>
  <c r="H1721"/>
  <c r="J1725"/>
  <c r="J1729"/>
  <c r="N1733"/>
  <c r="H1738"/>
  <c r="H1742"/>
  <c r="M1746"/>
  <c r="N1750"/>
  <c r="N1754"/>
  <c r="K1759"/>
  <c r="M1763"/>
  <c r="M1767"/>
  <c r="J1772"/>
  <c r="K1776"/>
  <c r="K1780"/>
  <c r="H1785"/>
  <c r="N1789"/>
  <c r="N1802"/>
  <c r="J1830"/>
  <c r="J1888"/>
  <c r="N1670"/>
  <c r="K1672"/>
  <c r="H1674"/>
  <c r="M1675"/>
  <c r="J1677"/>
  <c r="N1678"/>
  <c r="K1680"/>
  <c r="H1682"/>
  <c r="M1683"/>
  <c r="J1685"/>
  <c r="N1686"/>
  <c r="K1688"/>
  <c r="H1690"/>
  <c r="M1691"/>
  <c r="J1693"/>
  <c r="N1694"/>
  <c r="K1696"/>
  <c r="H1698"/>
  <c r="M1699"/>
  <c r="J1701"/>
  <c r="N1702"/>
  <c r="K1704"/>
  <c r="H1706"/>
  <c r="M1707"/>
  <c r="J1709"/>
  <c r="N1710"/>
  <c r="K1712"/>
  <c r="H1714"/>
  <c r="M1715"/>
  <c r="J1717"/>
  <c r="K1720"/>
  <c r="K1724"/>
  <c r="H1729"/>
  <c r="J1733"/>
  <c r="J1737"/>
  <c r="N1741"/>
  <c r="H1746"/>
  <c r="H1750"/>
  <c r="M1754"/>
  <c r="N1758"/>
  <c r="N1762"/>
  <c r="K1767"/>
  <c r="M1771"/>
  <c r="M1775"/>
  <c r="J1780"/>
  <c r="K1784"/>
  <c r="K1788"/>
  <c r="J1801"/>
  <c r="J1822"/>
  <c r="J1878"/>
  <c r="H1629"/>
  <c r="M1630"/>
  <c r="J1632"/>
  <c r="N1633"/>
  <c r="K1635"/>
  <c r="H1637"/>
  <c r="M1638"/>
  <c r="J1640"/>
  <c r="N1641"/>
  <c r="K1643"/>
  <c r="H1645"/>
  <c r="M1646"/>
  <c r="J1648"/>
  <c r="N1649"/>
  <c r="K1651"/>
  <c r="H1653"/>
  <c r="M1654"/>
  <c r="J1656"/>
  <c r="N1657"/>
  <c r="K1659"/>
  <c r="H1661"/>
  <c r="M1662"/>
  <c r="J1664"/>
  <c r="N1665"/>
  <c r="K1667"/>
  <c r="H1669"/>
  <c r="M1670"/>
  <c r="J1672"/>
  <c r="N1673"/>
  <c r="K1675"/>
  <c r="H1677"/>
  <c r="M1678"/>
  <c r="J1680"/>
  <c r="N1681"/>
  <c r="K1683"/>
  <c r="H1685"/>
  <c r="M1686"/>
  <c r="J1688"/>
  <c r="N1689"/>
  <c r="K1691"/>
  <c r="H1693"/>
  <c r="M1694"/>
  <c r="J1696"/>
  <c r="N1697"/>
  <c r="K1699"/>
  <c r="H1701"/>
  <c r="M1702"/>
  <c r="J1704"/>
  <c r="N1705"/>
  <c r="K1707"/>
  <c r="H1709"/>
  <c r="M1710"/>
  <c r="J1712"/>
  <c r="N1713"/>
  <c r="K1715"/>
  <c r="H1717"/>
  <c r="M1719"/>
  <c r="J1724"/>
  <c r="K1728"/>
  <c r="K1732"/>
  <c r="H1737"/>
  <c r="J1741"/>
  <c r="J1745"/>
  <c r="N1749"/>
  <c r="H1754"/>
  <c r="H1758"/>
  <c r="M1762"/>
  <c r="N1766"/>
  <c r="N1770"/>
  <c r="K1775"/>
  <c r="M1779"/>
  <c r="M1783"/>
  <c r="J1788"/>
  <c r="M1799"/>
  <c r="J1818"/>
  <c r="J1854"/>
  <c r="J1651"/>
  <c r="N1652"/>
  <c r="K1654"/>
  <c r="H1656"/>
  <c r="M1657"/>
  <c r="J1659"/>
  <c r="N1660"/>
  <c r="K1662"/>
  <c r="H1664"/>
  <c r="M1665"/>
  <c r="J1667"/>
  <c r="N1668"/>
  <c r="K1670"/>
  <c r="H1672"/>
  <c r="M1673"/>
  <c r="J1675"/>
  <c r="N1676"/>
  <c r="K1678"/>
  <c r="H1680"/>
  <c r="M1681"/>
  <c r="J1683"/>
  <c r="N1684"/>
  <c r="K1686"/>
  <c r="H1688"/>
  <c r="M1689"/>
  <c r="J1691"/>
  <c r="N1692"/>
  <c r="K1694"/>
  <c r="H1696"/>
  <c r="M1697"/>
  <c r="J1699"/>
  <c r="N1700"/>
  <c r="K1702"/>
  <c r="H1704"/>
  <c r="M1705"/>
  <c r="J1707"/>
  <c r="N1708"/>
  <c r="K1710"/>
  <c r="H1712"/>
  <c r="M1713"/>
  <c r="J1715"/>
  <c r="N1716"/>
  <c r="K1719"/>
  <c r="M1723"/>
  <c r="M1727"/>
  <c r="J1732"/>
  <c r="K1736"/>
  <c r="K1740"/>
  <c r="H1745"/>
  <c r="J1749"/>
  <c r="J1753"/>
  <c r="N1757"/>
  <c r="H1762"/>
  <c r="H1766"/>
  <c r="M1770"/>
  <c r="N1774"/>
  <c r="N1778"/>
  <c r="K1783"/>
  <c r="M1787"/>
  <c r="H1798"/>
  <c r="J1814"/>
  <c r="K1692"/>
  <c r="H1694"/>
  <c r="M1695"/>
  <c r="J1697"/>
  <c r="N1698"/>
  <c r="K1700"/>
  <c r="H1702"/>
  <c r="M1703"/>
  <c r="J1705"/>
  <c r="N1706"/>
  <c r="K1708"/>
  <c r="H1710"/>
  <c r="M1711"/>
  <c r="J1713"/>
  <c r="N1714"/>
  <c r="K1716"/>
  <c r="H1718"/>
  <c r="M1722"/>
  <c r="N1726"/>
  <c r="N1730"/>
  <c r="K1735"/>
  <c r="M1739"/>
  <c r="M1743"/>
  <c r="J1748"/>
  <c r="K1752"/>
  <c r="K1756"/>
  <c r="H1761"/>
  <c r="J1765"/>
  <c r="J1769"/>
  <c r="N1773"/>
  <c r="H1778"/>
  <c r="H1782"/>
  <c r="M1786"/>
  <c r="N1794"/>
  <c r="J1809"/>
  <c r="J1842"/>
  <c r="J1867"/>
  <c r="H1625"/>
  <c r="M1626"/>
  <c r="J1628"/>
  <c r="N1629"/>
  <c r="K1631"/>
  <c r="H1633"/>
  <c r="M1634"/>
  <c r="J1636"/>
  <c r="N1637"/>
  <c r="K1639"/>
  <c r="H1641"/>
  <c r="M1642"/>
  <c r="J1644"/>
  <c r="N1645"/>
  <c r="K1647"/>
  <c r="H1649"/>
  <c r="M1650"/>
  <c r="J1652"/>
  <c r="N1653"/>
  <c r="K1655"/>
  <c r="H1657"/>
  <c r="M1658"/>
  <c r="J1660"/>
  <c r="N1661"/>
  <c r="K1663"/>
  <c r="H1665"/>
  <c r="M1666"/>
  <c r="J1668"/>
  <c r="N1669"/>
  <c r="K1671"/>
  <c r="H1673"/>
  <c r="M1674"/>
  <c r="J1676"/>
  <c r="N1677"/>
  <c r="K1679"/>
  <c r="H1681"/>
  <c r="M1682"/>
  <c r="J1684"/>
  <c r="N1685"/>
  <c r="K1687"/>
  <c r="H1689"/>
  <c r="M1690"/>
  <c r="J1692"/>
  <c r="N1693"/>
  <c r="K1695"/>
  <c r="H1697"/>
  <c r="M1698"/>
  <c r="J1700"/>
  <c r="N1701"/>
  <c r="K1703"/>
  <c r="H1705"/>
  <c r="M1706"/>
  <c r="J1708"/>
  <c r="N1709"/>
  <c r="K1711"/>
  <c r="H1713"/>
  <c r="M1714"/>
  <c r="J1716"/>
  <c r="N1717"/>
  <c r="H1722"/>
  <c r="H1726"/>
  <c r="M1730"/>
  <c r="N1734"/>
  <c r="N1738"/>
  <c r="K1743"/>
  <c r="M1747"/>
  <c r="M1751"/>
  <c r="J1756"/>
  <c r="K1760"/>
  <c r="K1764"/>
  <c r="H1769"/>
  <c r="J1773"/>
  <c r="J1777"/>
  <c r="N1781"/>
  <c r="H1786"/>
  <c r="J1793"/>
  <c r="M1807"/>
  <c r="J1838"/>
  <c r="K1674"/>
  <c r="H1676"/>
  <c r="M1677"/>
  <c r="J1679"/>
  <c r="N1680"/>
  <c r="K1682"/>
  <c r="H1684"/>
  <c r="M1685"/>
  <c r="J1687"/>
  <c r="N1688"/>
  <c r="K1690"/>
  <c r="H1692"/>
  <c r="M1693"/>
  <c r="J1695"/>
  <c r="N1696"/>
  <c r="K1698"/>
  <c r="H1700"/>
  <c r="M1701"/>
  <c r="J1703"/>
  <c r="N1704"/>
  <c r="K1706"/>
  <c r="H1708"/>
  <c r="M1709"/>
  <c r="J1711"/>
  <c r="N1712"/>
  <c r="K1714"/>
  <c r="H1716"/>
  <c r="M1717"/>
  <c r="J1721"/>
  <c r="N1725"/>
  <c r="H1730"/>
  <c r="H1734"/>
  <c r="M1738"/>
  <c r="N1742"/>
  <c r="N1746"/>
  <c r="K1751"/>
  <c r="M1755"/>
  <c r="M1759"/>
  <c r="J1764"/>
  <c r="K1768"/>
  <c r="K1772"/>
  <c r="H1777"/>
  <c r="J1781"/>
  <c r="J1785"/>
  <c r="H1790"/>
  <c r="H1806"/>
  <c r="J1834"/>
  <c r="L2026"/>
  <c r="M1791"/>
  <c r="K1804"/>
  <c r="J1826"/>
  <c r="J1862"/>
  <c r="O1078"/>
  <c r="O1142"/>
  <c r="O1206"/>
  <c r="O1270"/>
  <c r="O1334"/>
  <c r="O1398"/>
  <c r="O1462"/>
  <c r="O1526"/>
  <c r="O1590"/>
  <c r="O1654"/>
  <c r="O1718"/>
  <c r="O1782"/>
  <c r="O1846"/>
  <c r="O1910"/>
  <c r="O1974"/>
  <c r="O2038"/>
  <c r="L1090"/>
  <c r="L1154"/>
  <c r="L1218"/>
  <c r="L1282"/>
  <c r="L1346"/>
  <c r="L1410"/>
  <c r="L1474"/>
  <c r="L1538"/>
  <c r="L1602"/>
  <c r="L1666"/>
  <c r="L1730"/>
  <c r="L1794"/>
  <c r="L1858"/>
  <c r="L1922"/>
  <c r="L1986"/>
  <c r="L2050"/>
  <c r="O1033"/>
  <c r="O1070"/>
  <c r="O1134"/>
  <c r="O1198"/>
  <c r="O1262"/>
  <c r="O1326"/>
  <c r="O1390"/>
  <c r="O1454"/>
  <c r="O1518"/>
  <c r="O1582"/>
  <c r="O1646"/>
  <c r="O1710"/>
  <c r="O1774"/>
  <c r="O1838"/>
  <c r="O1902"/>
  <c r="O1966"/>
  <c r="O2030"/>
  <c r="L1042"/>
  <c r="L1082"/>
  <c r="L1146"/>
  <c r="L1210"/>
  <c r="L1274"/>
  <c r="L1338"/>
  <c r="L1402"/>
  <c r="L1466"/>
  <c r="L1530"/>
  <c r="L1594"/>
  <c r="L1658"/>
  <c r="L1722"/>
  <c r="L1786"/>
  <c r="L1850"/>
  <c r="L1914"/>
  <c r="L1978"/>
  <c r="L2042"/>
  <c r="O1032"/>
  <c r="O1062"/>
  <c r="O1126"/>
  <c r="O1190"/>
  <c r="O1254"/>
  <c r="O1318"/>
  <c r="O1382"/>
  <c r="O1446"/>
  <c r="O1510"/>
  <c r="O1574"/>
  <c r="O1638"/>
  <c r="O1702"/>
  <c r="O1766"/>
  <c r="O1830"/>
  <c r="O1894"/>
  <c r="O1958"/>
  <c r="O2022"/>
  <c r="L1074"/>
  <c r="L1138"/>
  <c r="L1202"/>
  <c r="L1266"/>
  <c r="L1330"/>
  <c r="L1394"/>
  <c r="L1458"/>
  <c r="L1522"/>
  <c r="L1586"/>
  <c r="L1650"/>
  <c r="L1714"/>
  <c r="L1778"/>
  <c r="L1842"/>
  <c r="L1906"/>
  <c r="L1970"/>
  <c r="L2034"/>
  <c r="J1883"/>
  <c r="O1031"/>
  <c r="O1054"/>
  <c r="O1118"/>
  <c r="O1182"/>
  <c r="O1246"/>
  <c r="O1310"/>
  <c r="O1374"/>
  <c r="O1438"/>
  <c r="O1502"/>
  <c r="O1566"/>
  <c r="O1630"/>
  <c r="O1694"/>
  <c r="O1758"/>
  <c r="O1822"/>
  <c r="O1886"/>
  <c r="O1950"/>
  <c r="O2014"/>
  <c r="L1066"/>
  <c r="L1130"/>
  <c r="L1194"/>
  <c r="L1258"/>
  <c r="L1322"/>
  <c r="L1386"/>
  <c r="L1450"/>
  <c r="L1514"/>
  <c r="L1578"/>
  <c r="L1642"/>
  <c r="L1706"/>
  <c r="L1770"/>
  <c r="L1834"/>
  <c r="L1898"/>
  <c r="L1962"/>
  <c r="L2051"/>
  <c r="L2043"/>
  <c r="L2035"/>
  <c r="L2027"/>
  <c r="L2019"/>
  <c r="L2011"/>
  <c r="L2003"/>
  <c r="L1995"/>
  <c r="L1987"/>
  <c r="L1979"/>
  <c r="L1971"/>
  <c r="L1963"/>
  <c r="L1955"/>
  <c r="L1947"/>
  <c r="L1939"/>
  <c r="L1931"/>
  <c r="L1923"/>
  <c r="L1915"/>
  <c r="L1907"/>
  <c r="L1899"/>
  <c r="L1891"/>
  <c r="L1883"/>
  <c r="L1875"/>
  <c r="L1867"/>
  <c r="L1859"/>
  <c r="L1851"/>
  <c r="L1843"/>
  <c r="L1835"/>
  <c r="L1827"/>
  <c r="L1819"/>
  <c r="L1811"/>
  <c r="L1803"/>
  <c r="L1795"/>
  <c r="L1787"/>
  <c r="L1779"/>
  <c r="L1771"/>
  <c r="L1763"/>
  <c r="L1755"/>
  <c r="L1747"/>
  <c r="L1739"/>
  <c r="L1731"/>
  <c r="L1723"/>
  <c r="L1715"/>
  <c r="L1707"/>
  <c r="L1699"/>
  <c r="L1691"/>
  <c r="L1683"/>
  <c r="L1675"/>
  <c r="L1667"/>
  <c r="L1659"/>
  <c r="L1651"/>
  <c r="L1643"/>
  <c r="L1635"/>
  <c r="L1627"/>
  <c r="L1619"/>
  <c r="L1611"/>
  <c r="L1603"/>
  <c r="L1595"/>
  <c r="L1587"/>
  <c r="L1579"/>
  <c r="L1571"/>
  <c r="L1563"/>
  <c r="L1555"/>
  <c r="L1547"/>
  <c r="L1539"/>
  <c r="L1531"/>
  <c r="L1523"/>
  <c r="L1515"/>
  <c r="L1507"/>
  <c r="L1499"/>
  <c r="L1491"/>
  <c r="L1483"/>
  <c r="L1475"/>
  <c r="L1467"/>
  <c r="L1459"/>
  <c r="L1451"/>
  <c r="L1443"/>
  <c r="L1435"/>
  <c r="L1427"/>
  <c r="L1419"/>
  <c r="L1411"/>
  <c r="L1403"/>
  <c r="L1395"/>
  <c r="L1387"/>
  <c r="L1379"/>
  <c r="L1371"/>
  <c r="L1363"/>
  <c r="L1355"/>
  <c r="L1347"/>
  <c r="L1339"/>
  <c r="L1331"/>
  <c r="L1323"/>
  <c r="L1315"/>
  <c r="L1307"/>
  <c r="L1299"/>
  <c r="L1291"/>
  <c r="L1283"/>
  <c r="L1275"/>
  <c r="L1267"/>
  <c r="L1259"/>
  <c r="L1251"/>
  <c r="L1243"/>
  <c r="L1235"/>
  <c r="L1227"/>
  <c r="L1219"/>
  <c r="L1211"/>
  <c r="L1203"/>
  <c r="L1195"/>
  <c r="L1187"/>
  <c r="L1179"/>
  <c r="L1171"/>
  <c r="L1163"/>
  <c r="L1155"/>
  <c r="L1147"/>
  <c r="L1139"/>
  <c r="L1131"/>
  <c r="L1123"/>
  <c r="L1115"/>
  <c r="L1107"/>
  <c r="L1099"/>
  <c r="L1091"/>
  <c r="L1083"/>
  <c r="L1075"/>
  <c r="L1067"/>
  <c r="L1059"/>
  <c r="L1051"/>
  <c r="O2055"/>
  <c r="O2047"/>
  <c r="O2039"/>
  <c r="O2031"/>
  <c r="O2023"/>
  <c r="O2015"/>
  <c r="O2007"/>
  <c r="O1999"/>
  <c r="O1991"/>
  <c r="O1983"/>
  <c r="O1975"/>
  <c r="O1967"/>
  <c r="O1959"/>
  <c r="O1951"/>
  <c r="O1943"/>
  <c r="O1935"/>
  <c r="O1927"/>
  <c r="O1919"/>
  <c r="O1911"/>
  <c r="O1903"/>
  <c r="O1895"/>
  <c r="O1887"/>
  <c r="O1879"/>
  <c r="O1871"/>
  <c r="O1863"/>
  <c r="O1855"/>
  <c r="O1847"/>
  <c r="O1839"/>
  <c r="O1831"/>
  <c r="O1823"/>
  <c r="O1815"/>
  <c r="O1807"/>
  <c r="O1799"/>
  <c r="O1791"/>
  <c r="O1783"/>
  <c r="O1775"/>
  <c r="O1767"/>
  <c r="O1759"/>
  <c r="O1751"/>
  <c r="O1743"/>
  <c r="O1735"/>
  <c r="O1727"/>
  <c r="O1719"/>
  <c r="O1711"/>
  <c r="O1703"/>
  <c r="O1695"/>
  <c r="O1687"/>
  <c r="O1679"/>
  <c r="O1671"/>
  <c r="O1663"/>
  <c r="O1655"/>
  <c r="O1647"/>
  <c r="O1639"/>
  <c r="O1631"/>
  <c r="O1623"/>
  <c r="O1615"/>
  <c r="O1607"/>
  <c r="O1599"/>
  <c r="O1591"/>
  <c r="O1583"/>
  <c r="O1575"/>
  <c r="O1567"/>
  <c r="O1559"/>
  <c r="O1551"/>
  <c r="O1543"/>
  <c r="O1535"/>
  <c r="O1527"/>
  <c r="O1519"/>
  <c r="O1511"/>
  <c r="O1503"/>
  <c r="O1495"/>
  <c r="O1487"/>
  <c r="O1479"/>
  <c r="O1471"/>
  <c r="O1463"/>
  <c r="O1455"/>
  <c r="O1447"/>
  <c r="O1439"/>
  <c r="O1431"/>
  <c r="O1423"/>
  <c r="O1415"/>
  <c r="O1407"/>
  <c r="O1399"/>
  <c r="O1391"/>
  <c r="O1383"/>
  <c r="O1375"/>
  <c r="O1367"/>
  <c r="O1359"/>
  <c r="O1351"/>
  <c r="O1343"/>
  <c r="O1335"/>
  <c r="O1327"/>
  <c r="O1319"/>
  <c r="O1311"/>
  <c r="O1303"/>
  <c r="O1295"/>
  <c r="O1287"/>
  <c r="O1279"/>
  <c r="O1271"/>
  <c r="O1263"/>
  <c r="O1255"/>
  <c r="O1247"/>
  <c r="O1239"/>
  <c r="O1231"/>
  <c r="O1223"/>
  <c r="O1215"/>
  <c r="O1207"/>
  <c r="O1199"/>
  <c r="O1191"/>
  <c r="O1183"/>
  <c r="O1175"/>
  <c r="O1167"/>
  <c r="O1159"/>
  <c r="O1151"/>
  <c r="O1143"/>
  <c r="O1135"/>
  <c r="O1127"/>
  <c r="O1119"/>
  <c r="O1111"/>
  <c r="O1103"/>
  <c r="O1095"/>
  <c r="O1087"/>
  <c r="O1079"/>
  <c r="O1071"/>
  <c r="O1063"/>
  <c r="O1055"/>
  <c r="O1047"/>
  <c r="L2052"/>
  <c r="L2044"/>
  <c r="L2036"/>
  <c r="L2028"/>
  <c r="L2020"/>
  <c r="L2012"/>
  <c r="L2004"/>
  <c r="L1996"/>
  <c r="L1988"/>
  <c r="L1980"/>
  <c r="L1972"/>
  <c r="L1964"/>
  <c r="L1956"/>
  <c r="L1948"/>
  <c r="L1940"/>
  <c r="L1932"/>
  <c r="L1924"/>
  <c r="L1916"/>
  <c r="L1908"/>
  <c r="L1900"/>
  <c r="L1892"/>
  <c r="L1884"/>
  <c r="L1876"/>
  <c r="L1868"/>
  <c r="L1860"/>
  <c r="L1852"/>
  <c r="L1844"/>
  <c r="L1836"/>
  <c r="L1828"/>
  <c r="L1820"/>
  <c r="L1812"/>
  <c r="L1804"/>
  <c r="L1796"/>
  <c r="L1788"/>
  <c r="L1780"/>
  <c r="L1772"/>
  <c r="L1764"/>
  <c r="L1756"/>
  <c r="L1748"/>
  <c r="L1740"/>
  <c r="L1732"/>
  <c r="L1724"/>
  <c r="L1716"/>
  <c r="L1708"/>
  <c r="L1700"/>
  <c r="L1692"/>
  <c r="L1684"/>
  <c r="L1676"/>
  <c r="L1668"/>
  <c r="L1660"/>
  <c r="L1652"/>
  <c r="L1644"/>
  <c r="L1636"/>
  <c r="L1628"/>
  <c r="L1620"/>
  <c r="L1612"/>
  <c r="L1604"/>
  <c r="L1596"/>
  <c r="L1588"/>
  <c r="L1580"/>
  <c r="L1572"/>
  <c r="L1564"/>
  <c r="L1556"/>
  <c r="L1548"/>
  <c r="L1540"/>
  <c r="L1532"/>
  <c r="L1524"/>
  <c r="L1516"/>
  <c r="L1508"/>
  <c r="L1500"/>
  <c r="L1492"/>
  <c r="L1484"/>
  <c r="L1476"/>
  <c r="L1468"/>
  <c r="L1460"/>
  <c r="L1452"/>
  <c r="L1444"/>
  <c r="L1436"/>
  <c r="L1428"/>
  <c r="L1420"/>
  <c r="L1412"/>
  <c r="L1404"/>
  <c r="L1396"/>
  <c r="L1388"/>
  <c r="L1380"/>
  <c r="L1372"/>
  <c r="L1364"/>
  <c r="L1356"/>
  <c r="L1348"/>
  <c r="L1340"/>
  <c r="L1332"/>
  <c r="L1324"/>
  <c r="L1316"/>
  <c r="L1308"/>
  <c r="L1300"/>
  <c r="L1292"/>
  <c r="L1284"/>
  <c r="L1276"/>
  <c r="L1268"/>
  <c r="L1260"/>
  <c r="L1252"/>
  <c r="L1244"/>
  <c r="L1236"/>
  <c r="L1228"/>
  <c r="L1220"/>
  <c r="L1212"/>
  <c r="L1204"/>
  <c r="L1196"/>
  <c r="L1188"/>
  <c r="L1180"/>
  <c r="L1172"/>
  <c r="L1164"/>
  <c r="L1156"/>
  <c r="L1148"/>
  <c r="L1140"/>
  <c r="L1132"/>
  <c r="L1124"/>
  <c r="L1116"/>
  <c r="L1108"/>
  <c r="L1100"/>
  <c r="L1092"/>
  <c r="L1084"/>
  <c r="L1076"/>
  <c r="L1068"/>
  <c r="L1060"/>
  <c r="L1052"/>
  <c r="O2056"/>
  <c r="O2048"/>
  <c r="O2040"/>
  <c r="O2032"/>
  <c r="O2024"/>
  <c r="O2016"/>
  <c r="O2008"/>
  <c r="O2000"/>
  <c r="O1992"/>
  <c r="O1984"/>
  <c r="O1976"/>
  <c r="O1968"/>
  <c r="O1960"/>
  <c r="O1952"/>
  <c r="O1944"/>
  <c r="O1936"/>
  <c r="O1928"/>
  <c r="O1920"/>
  <c r="O1912"/>
  <c r="O1904"/>
  <c r="O1896"/>
  <c r="O1888"/>
  <c r="O1880"/>
  <c r="O1872"/>
  <c r="O1864"/>
  <c r="O1856"/>
  <c r="O1848"/>
  <c r="O1840"/>
  <c r="O1832"/>
  <c r="O1824"/>
  <c r="O1816"/>
  <c r="O1808"/>
  <c r="O1800"/>
  <c r="O1792"/>
  <c r="O1784"/>
  <c r="O1776"/>
  <c r="O1768"/>
  <c r="O1760"/>
  <c r="O1752"/>
  <c r="O1744"/>
  <c r="O1736"/>
  <c r="O1728"/>
  <c r="O1720"/>
  <c r="O1712"/>
  <c r="O1704"/>
  <c r="O1696"/>
  <c r="O1688"/>
  <c r="O1680"/>
  <c r="O1672"/>
  <c r="O1664"/>
  <c r="O1656"/>
  <c r="O1648"/>
  <c r="O1640"/>
  <c r="O1632"/>
  <c r="O1624"/>
  <c r="O1616"/>
  <c r="O1608"/>
  <c r="O1600"/>
  <c r="O1592"/>
  <c r="O1584"/>
  <c r="O1576"/>
  <c r="O1568"/>
  <c r="O1560"/>
  <c r="O1552"/>
  <c r="O1544"/>
  <c r="O1536"/>
  <c r="O1528"/>
  <c r="O1520"/>
  <c r="O1512"/>
  <c r="O1504"/>
  <c r="O1496"/>
  <c r="O1488"/>
  <c r="O1480"/>
  <c r="O1472"/>
  <c r="O1464"/>
  <c r="O1456"/>
  <c r="O1448"/>
  <c r="O1440"/>
  <c r="O1432"/>
  <c r="O1424"/>
  <c r="O1416"/>
  <c r="O1408"/>
  <c r="O1400"/>
  <c r="O1392"/>
  <c r="O1384"/>
  <c r="O1376"/>
  <c r="O1368"/>
  <c r="O1360"/>
  <c r="O1352"/>
  <c r="O1344"/>
  <c r="O1336"/>
  <c r="O1328"/>
  <c r="O1320"/>
  <c r="O1312"/>
  <c r="O1304"/>
  <c r="O1296"/>
  <c r="O1288"/>
  <c r="O1280"/>
  <c r="O1272"/>
  <c r="O1264"/>
  <c r="O1256"/>
  <c r="O1248"/>
  <c r="O1240"/>
  <c r="O1232"/>
  <c r="O1224"/>
  <c r="O1216"/>
  <c r="O1208"/>
  <c r="O1200"/>
  <c r="O1192"/>
  <c r="O1184"/>
  <c r="O1176"/>
  <c r="O1168"/>
  <c r="O1160"/>
  <c r="O1152"/>
  <c r="O1144"/>
  <c r="O1136"/>
  <c r="O1128"/>
  <c r="O1120"/>
  <c r="O1112"/>
  <c r="O1104"/>
  <c r="O1096"/>
  <c r="O1088"/>
  <c r="O1080"/>
  <c r="O1072"/>
  <c r="O1064"/>
  <c r="O1056"/>
  <c r="O1048"/>
  <c r="L2053"/>
  <c r="L2045"/>
  <c r="L2037"/>
  <c r="L2029"/>
  <c r="L2021"/>
  <c r="L2013"/>
  <c r="L2005"/>
  <c r="L1997"/>
  <c r="L1989"/>
  <c r="L1981"/>
  <c r="L1973"/>
  <c r="L1965"/>
  <c r="L1957"/>
  <c r="L1949"/>
  <c r="L1941"/>
  <c r="L1933"/>
  <c r="L1925"/>
  <c r="L1917"/>
  <c r="L1909"/>
  <c r="L1901"/>
  <c r="L1893"/>
  <c r="L1885"/>
  <c r="L1877"/>
  <c r="L1869"/>
  <c r="L1861"/>
  <c r="L1853"/>
  <c r="L1845"/>
  <c r="L1837"/>
  <c r="L1829"/>
  <c r="L1821"/>
  <c r="L1813"/>
  <c r="L1805"/>
  <c r="L1797"/>
  <c r="L1789"/>
  <c r="L1781"/>
  <c r="L1773"/>
  <c r="L1765"/>
  <c r="L1757"/>
  <c r="L1749"/>
  <c r="L1741"/>
  <c r="L1733"/>
  <c r="L1725"/>
  <c r="L1717"/>
  <c r="L1709"/>
  <c r="L1701"/>
  <c r="L1693"/>
  <c r="L1685"/>
  <c r="L1677"/>
  <c r="L1669"/>
  <c r="L1661"/>
  <c r="L1653"/>
  <c r="L1645"/>
  <c r="L1637"/>
  <c r="L1629"/>
  <c r="L1621"/>
  <c r="L1613"/>
  <c r="L1605"/>
  <c r="L1597"/>
  <c r="L1589"/>
  <c r="L1581"/>
  <c r="L1573"/>
  <c r="L1565"/>
  <c r="L1557"/>
  <c r="L1549"/>
  <c r="L1541"/>
  <c r="L1533"/>
  <c r="L1525"/>
  <c r="L1517"/>
  <c r="L1509"/>
  <c r="L1501"/>
  <c r="L1493"/>
  <c r="L1485"/>
  <c r="L1477"/>
  <c r="L1469"/>
  <c r="L1461"/>
  <c r="L1453"/>
  <c r="L1445"/>
  <c r="L1437"/>
  <c r="L1429"/>
  <c r="L1421"/>
  <c r="L1413"/>
  <c r="L1405"/>
  <c r="L1397"/>
  <c r="L1389"/>
  <c r="L1381"/>
  <c r="L1373"/>
  <c r="L1365"/>
  <c r="L1357"/>
  <c r="L1349"/>
  <c r="L1341"/>
  <c r="L1333"/>
  <c r="L1325"/>
  <c r="L1317"/>
  <c r="L1309"/>
  <c r="L1301"/>
  <c r="L1293"/>
  <c r="L1285"/>
  <c r="L1277"/>
  <c r="L1269"/>
  <c r="L1261"/>
  <c r="L1253"/>
  <c r="L1245"/>
  <c r="L1237"/>
  <c r="L1229"/>
  <c r="L1221"/>
  <c r="L1213"/>
  <c r="L1205"/>
  <c r="L1197"/>
  <c r="L1189"/>
  <c r="L1181"/>
  <c r="L1173"/>
  <c r="L1165"/>
  <c r="L1157"/>
  <c r="L1149"/>
  <c r="L1141"/>
  <c r="L1133"/>
  <c r="L1125"/>
  <c r="L1117"/>
  <c r="L1109"/>
  <c r="L1101"/>
  <c r="L1093"/>
  <c r="L1085"/>
  <c r="L1077"/>
  <c r="L1069"/>
  <c r="L1061"/>
  <c r="L1053"/>
  <c r="O2057"/>
  <c r="O2049"/>
  <c r="O2041"/>
  <c r="O2033"/>
  <c r="O2025"/>
  <c r="O2017"/>
  <c r="O2009"/>
  <c r="O2001"/>
  <c r="O1993"/>
  <c r="O1985"/>
  <c r="O1977"/>
  <c r="O1969"/>
  <c r="O1961"/>
  <c r="O1953"/>
  <c r="O1945"/>
  <c r="O1937"/>
  <c r="O1929"/>
  <c r="O1921"/>
  <c r="O1913"/>
  <c r="O1905"/>
  <c r="O1897"/>
  <c r="O1889"/>
  <c r="O1881"/>
  <c r="O1873"/>
  <c r="O1865"/>
  <c r="O1857"/>
  <c r="O1849"/>
  <c r="O1841"/>
  <c r="O1833"/>
  <c r="O1825"/>
  <c r="O1817"/>
  <c r="O1809"/>
  <c r="O1801"/>
  <c r="O1793"/>
  <c r="O1785"/>
  <c r="O1777"/>
  <c r="O1769"/>
  <c r="O1761"/>
  <c r="O1753"/>
  <c r="O1745"/>
  <c r="O1737"/>
  <c r="O1729"/>
  <c r="O1721"/>
  <c r="O1713"/>
  <c r="O1705"/>
  <c r="O1697"/>
  <c r="O1689"/>
  <c r="O1681"/>
  <c r="O1673"/>
  <c r="O1665"/>
  <c r="O1657"/>
  <c r="O1649"/>
  <c r="O1641"/>
  <c r="O1633"/>
  <c r="O1625"/>
  <c r="O1617"/>
  <c r="O1609"/>
  <c r="O1601"/>
  <c r="O1593"/>
  <c r="O1585"/>
  <c r="O1577"/>
  <c r="O1569"/>
  <c r="O1561"/>
  <c r="O1553"/>
  <c r="O1545"/>
  <c r="O1537"/>
  <c r="O1529"/>
  <c r="O1521"/>
  <c r="O1513"/>
  <c r="O1505"/>
  <c r="O1497"/>
  <c r="O1489"/>
  <c r="O1481"/>
  <c r="O1473"/>
  <c r="O1465"/>
  <c r="O1457"/>
  <c r="O1449"/>
  <c r="O1441"/>
  <c r="O1433"/>
  <c r="O1425"/>
  <c r="O1417"/>
  <c r="O1409"/>
  <c r="O1401"/>
  <c r="O1393"/>
  <c r="O1385"/>
  <c r="O1377"/>
  <c r="O1369"/>
  <c r="O1361"/>
  <c r="O1353"/>
  <c r="O1345"/>
  <c r="O1337"/>
  <c r="O1329"/>
  <c r="O1321"/>
  <c r="O1313"/>
  <c r="O1305"/>
  <c r="O1297"/>
  <c r="O1289"/>
  <c r="O1281"/>
  <c r="O1273"/>
  <c r="O1265"/>
  <c r="O1257"/>
  <c r="O1249"/>
  <c r="O1241"/>
  <c r="O1233"/>
  <c r="O1225"/>
  <c r="O1217"/>
  <c r="O1209"/>
  <c r="O1201"/>
  <c r="O1193"/>
  <c r="O1185"/>
  <c r="O1177"/>
  <c r="O1169"/>
  <c r="O1161"/>
  <c r="O1153"/>
  <c r="O1145"/>
  <c r="O1137"/>
  <c r="O1129"/>
  <c r="O1121"/>
  <c r="O1113"/>
  <c r="O1105"/>
  <c r="O1097"/>
  <c r="O1089"/>
  <c r="O1081"/>
  <c r="O1073"/>
  <c r="O1065"/>
  <c r="O1057"/>
  <c r="O1049"/>
  <c r="L2054"/>
  <c r="L2046"/>
  <c r="L2038"/>
  <c r="L2030"/>
  <c r="L2022"/>
  <c r="L2014"/>
  <c r="L2006"/>
  <c r="L1998"/>
  <c r="L1990"/>
  <c r="L1982"/>
  <c r="L1974"/>
  <c r="L1966"/>
  <c r="L1958"/>
  <c r="L1950"/>
  <c r="L1942"/>
  <c r="L1934"/>
  <c r="L1926"/>
  <c r="L1918"/>
  <c r="L1910"/>
  <c r="L1902"/>
  <c r="L1894"/>
  <c r="L1886"/>
  <c r="L1878"/>
  <c r="L1870"/>
  <c r="L1862"/>
  <c r="L1854"/>
  <c r="L1846"/>
  <c r="L1838"/>
  <c r="L1830"/>
  <c r="L1822"/>
  <c r="L1814"/>
  <c r="L1806"/>
  <c r="L1798"/>
  <c r="L1790"/>
  <c r="L1782"/>
  <c r="L1774"/>
  <c r="L1766"/>
  <c r="L1758"/>
  <c r="L1750"/>
  <c r="L1742"/>
  <c r="L1734"/>
  <c r="L1726"/>
  <c r="L1718"/>
  <c r="L1710"/>
  <c r="L1702"/>
  <c r="L1694"/>
  <c r="L1686"/>
  <c r="L1678"/>
  <c r="L1670"/>
  <c r="L1662"/>
  <c r="L1654"/>
  <c r="L1646"/>
  <c r="L1638"/>
  <c r="L1630"/>
  <c r="L1622"/>
  <c r="L1614"/>
  <c r="L1606"/>
  <c r="L1598"/>
  <c r="L1590"/>
  <c r="L1582"/>
  <c r="L1574"/>
  <c r="L1566"/>
  <c r="L1558"/>
  <c r="L1550"/>
  <c r="L1542"/>
  <c r="L1534"/>
  <c r="L1526"/>
  <c r="L1518"/>
  <c r="L1510"/>
  <c r="L1502"/>
  <c r="L1494"/>
  <c r="L1486"/>
  <c r="L1478"/>
  <c r="L1470"/>
  <c r="L1462"/>
  <c r="L1454"/>
  <c r="L1446"/>
  <c r="L1438"/>
  <c r="L1430"/>
  <c r="L1422"/>
  <c r="L1414"/>
  <c r="L1406"/>
  <c r="L1398"/>
  <c r="L1390"/>
  <c r="L1382"/>
  <c r="L1374"/>
  <c r="L1366"/>
  <c r="L1358"/>
  <c r="L1350"/>
  <c r="L1342"/>
  <c r="L1334"/>
  <c r="L1326"/>
  <c r="L1318"/>
  <c r="L1310"/>
  <c r="L1302"/>
  <c r="L1294"/>
  <c r="L1286"/>
  <c r="L1278"/>
  <c r="L1270"/>
  <c r="L1262"/>
  <c r="L1254"/>
  <c r="L1246"/>
  <c r="L1238"/>
  <c r="L1230"/>
  <c r="L1222"/>
  <c r="L1214"/>
  <c r="L1206"/>
  <c r="L1198"/>
  <c r="L1190"/>
  <c r="L1182"/>
  <c r="L1174"/>
  <c r="L1166"/>
  <c r="L1158"/>
  <c r="L1150"/>
  <c r="L1142"/>
  <c r="L1134"/>
  <c r="L1126"/>
  <c r="L1118"/>
  <c r="L1110"/>
  <c r="L1102"/>
  <c r="L1094"/>
  <c r="L1086"/>
  <c r="L1078"/>
  <c r="L1070"/>
  <c r="L1062"/>
  <c r="L1054"/>
  <c r="L1046"/>
  <c r="O2050"/>
  <c r="O2042"/>
  <c r="O2034"/>
  <c r="O2026"/>
  <c r="O2018"/>
  <c r="O2010"/>
  <c r="O2002"/>
  <c r="O1994"/>
  <c r="O1986"/>
  <c r="O1978"/>
  <c r="O1970"/>
  <c r="O1962"/>
  <c r="O1954"/>
  <c r="O1946"/>
  <c r="O1938"/>
  <c r="O1930"/>
  <c r="O1922"/>
  <c r="O1914"/>
  <c r="O1906"/>
  <c r="O1898"/>
  <c r="O1890"/>
  <c r="O1882"/>
  <c r="O1874"/>
  <c r="O1866"/>
  <c r="O1858"/>
  <c r="O1850"/>
  <c r="O1842"/>
  <c r="O1834"/>
  <c r="O1826"/>
  <c r="O1818"/>
  <c r="O1810"/>
  <c r="O1802"/>
  <c r="O1794"/>
  <c r="O1786"/>
  <c r="O1778"/>
  <c r="O1770"/>
  <c r="O1762"/>
  <c r="O1754"/>
  <c r="O1746"/>
  <c r="O1738"/>
  <c r="O1730"/>
  <c r="O1722"/>
  <c r="O1714"/>
  <c r="O1706"/>
  <c r="O1698"/>
  <c r="O1690"/>
  <c r="O1682"/>
  <c r="O1674"/>
  <c r="O1666"/>
  <c r="O1658"/>
  <c r="O1650"/>
  <c r="O1642"/>
  <c r="O1634"/>
  <c r="O1626"/>
  <c r="O1618"/>
  <c r="O1610"/>
  <c r="O1602"/>
  <c r="O1594"/>
  <c r="O1586"/>
  <c r="O1578"/>
  <c r="O1570"/>
  <c r="O1562"/>
  <c r="O1554"/>
  <c r="O1546"/>
  <c r="O1538"/>
  <c r="O1530"/>
  <c r="O1522"/>
  <c r="O1514"/>
  <c r="O1506"/>
  <c r="O1498"/>
  <c r="O1490"/>
  <c r="O1482"/>
  <c r="O1474"/>
  <c r="O1466"/>
  <c r="O1458"/>
  <c r="O1450"/>
  <c r="O1442"/>
  <c r="O1434"/>
  <c r="O1426"/>
  <c r="O1418"/>
  <c r="O1410"/>
  <c r="O1402"/>
  <c r="O1394"/>
  <c r="O1386"/>
  <c r="O1378"/>
  <c r="O1370"/>
  <c r="O1362"/>
  <c r="O1354"/>
  <c r="O1346"/>
  <c r="O1338"/>
  <c r="O1330"/>
  <c r="O1322"/>
  <c r="O1314"/>
  <c r="O1306"/>
  <c r="O1298"/>
  <c r="O1290"/>
  <c r="O1282"/>
  <c r="O1274"/>
  <c r="O1266"/>
  <c r="O1258"/>
  <c r="O1250"/>
  <c r="O1242"/>
  <c r="O1234"/>
  <c r="O1226"/>
  <c r="O1218"/>
  <c r="O1210"/>
  <c r="O1202"/>
  <c r="O1194"/>
  <c r="O1186"/>
  <c r="O1178"/>
  <c r="O1170"/>
  <c r="O1162"/>
  <c r="O1154"/>
  <c r="O1146"/>
  <c r="O1138"/>
  <c r="O1130"/>
  <c r="O1122"/>
  <c r="O1114"/>
  <c r="O1106"/>
  <c r="O1098"/>
  <c r="O1090"/>
  <c r="O1082"/>
  <c r="O1074"/>
  <c r="O1066"/>
  <c r="O1058"/>
  <c r="O1050"/>
  <c r="L2055"/>
  <c r="L2047"/>
  <c r="L2039"/>
  <c r="L2031"/>
  <c r="L2023"/>
  <c r="L2015"/>
  <c r="L2007"/>
  <c r="L1999"/>
  <c r="L1991"/>
  <c r="L1983"/>
  <c r="L1975"/>
  <c r="L1967"/>
  <c r="L1959"/>
  <c r="L1951"/>
  <c r="L1943"/>
  <c r="L1935"/>
  <c r="L1927"/>
  <c r="L1919"/>
  <c r="L1911"/>
  <c r="L1903"/>
  <c r="L1895"/>
  <c r="L1887"/>
  <c r="L1879"/>
  <c r="L1871"/>
  <c r="L1863"/>
  <c r="L1855"/>
  <c r="L1847"/>
  <c r="L1839"/>
  <c r="L1831"/>
  <c r="L1823"/>
  <c r="L1815"/>
  <c r="L1807"/>
  <c r="L1799"/>
  <c r="L1791"/>
  <c r="L1783"/>
  <c r="L1775"/>
  <c r="L1767"/>
  <c r="L1759"/>
  <c r="L1751"/>
  <c r="L1743"/>
  <c r="L1735"/>
  <c r="L1727"/>
  <c r="L1719"/>
  <c r="L1711"/>
  <c r="L1703"/>
  <c r="L1695"/>
  <c r="L1687"/>
  <c r="L1679"/>
  <c r="L1671"/>
  <c r="L1663"/>
  <c r="L1655"/>
  <c r="L1647"/>
  <c r="L1639"/>
  <c r="L1631"/>
  <c r="L1623"/>
  <c r="L1615"/>
  <c r="L1607"/>
  <c r="L1599"/>
  <c r="L1591"/>
  <c r="L1583"/>
  <c r="L1575"/>
  <c r="L1567"/>
  <c r="L1559"/>
  <c r="L1551"/>
  <c r="L1543"/>
  <c r="L1535"/>
  <c r="L1527"/>
  <c r="L1519"/>
  <c r="L1511"/>
  <c r="L1503"/>
  <c r="L1495"/>
  <c r="L1487"/>
  <c r="L1479"/>
  <c r="L1471"/>
  <c r="L1463"/>
  <c r="L1455"/>
  <c r="L1447"/>
  <c r="L1439"/>
  <c r="L1431"/>
  <c r="L1423"/>
  <c r="L1415"/>
  <c r="L1407"/>
  <c r="L1399"/>
  <c r="L1391"/>
  <c r="L1383"/>
  <c r="L1375"/>
  <c r="L1367"/>
  <c r="L1359"/>
  <c r="L1351"/>
  <c r="L1343"/>
  <c r="L1335"/>
  <c r="L1327"/>
  <c r="L1319"/>
  <c r="L1311"/>
  <c r="L1303"/>
  <c r="L1295"/>
  <c r="L1287"/>
  <c r="L1279"/>
  <c r="L1271"/>
  <c r="L1263"/>
  <c r="L1255"/>
  <c r="L1247"/>
  <c r="L1239"/>
  <c r="L1231"/>
  <c r="L1223"/>
  <c r="L1215"/>
  <c r="L1207"/>
  <c r="L1199"/>
  <c r="L1191"/>
  <c r="L1183"/>
  <c r="L1175"/>
  <c r="L1167"/>
  <c r="L1159"/>
  <c r="L1151"/>
  <c r="L1143"/>
  <c r="L1135"/>
  <c r="L1127"/>
  <c r="L1119"/>
  <c r="L1111"/>
  <c r="L1103"/>
  <c r="L1095"/>
  <c r="L1087"/>
  <c r="L1079"/>
  <c r="L1071"/>
  <c r="L1063"/>
  <c r="L1055"/>
  <c r="L1047"/>
  <c r="O2051"/>
  <c r="O2043"/>
  <c r="O2035"/>
  <c r="O2027"/>
  <c r="O2019"/>
  <c r="O2011"/>
  <c r="O2003"/>
  <c r="O1995"/>
  <c r="O1987"/>
  <c r="O1979"/>
  <c r="O1971"/>
  <c r="O1963"/>
  <c r="O1955"/>
  <c r="O1947"/>
  <c r="O1939"/>
  <c r="O1931"/>
  <c r="O1923"/>
  <c r="O1915"/>
  <c r="O1907"/>
  <c r="O1899"/>
  <c r="O1891"/>
  <c r="O1883"/>
  <c r="O1875"/>
  <c r="O1867"/>
  <c r="O1859"/>
  <c r="O1851"/>
  <c r="O1843"/>
  <c r="O1835"/>
  <c r="O1827"/>
  <c r="O1819"/>
  <c r="O1811"/>
  <c r="O1803"/>
  <c r="O1795"/>
  <c r="O1787"/>
  <c r="O1779"/>
  <c r="O1771"/>
  <c r="O1763"/>
  <c r="O1755"/>
  <c r="O1747"/>
  <c r="O1739"/>
  <c r="O1731"/>
  <c r="O1723"/>
  <c r="O1715"/>
  <c r="O1707"/>
  <c r="O1699"/>
  <c r="O1691"/>
  <c r="O1683"/>
  <c r="O1675"/>
  <c r="O1667"/>
  <c r="O1659"/>
  <c r="O1651"/>
  <c r="O1643"/>
  <c r="O1635"/>
  <c r="O1627"/>
  <c r="O1619"/>
  <c r="O1611"/>
  <c r="O1603"/>
  <c r="O1595"/>
  <c r="O1587"/>
  <c r="O1579"/>
  <c r="O1571"/>
  <c r="O1563"/>
  <c r="O1555"/>
  <c r="O1547"/>
  <c r="O1539"/>
  <c r="O1531"/>
  <c r="O1523"/>
  <c r="O1515"/>
  <c r="O1507"/>
  <c r="O1499"/>
  <c r="O1491"/>
  <c r="O1483"/>
  <c r="O1475"/>
  <c r="O1467"/>
  <c r="O1459"/>
  <c r="O1451"/>
  <c r="O1443"/>
  <c r="O1435"/>
  <c r="O1427"/>
  <c r="O1419"/>
  <c r="O1411"/>
  <c r="O1403"/>
  <c r="O1395"/>
  <c r="O1387"/>
  <c r="O1379"/>
  <c r="O1371"/>
  <c r="O1363"/>
  <c r="O1355"/>
  <c r="O1347"/>
  <c r="O1339"/>
  <c r="O1331"/>
  <c r="O1323"/>
  <c r="O1315"/>
  <c r="O1307"/>
  <c r="O1299"/>
  <c r="O1291"/>
  <c r="O1283"/>
  <c r="O1275"/>
  <c r="O1267"/>
  <c r="O1259"/>
  <c r="O1251"/>
  <c r="O1243"/>
  <c r="O1235"/>
  <c r="O1227"/>
  <c r="O1219"/>
  <c r="O1211"/>
  <c r="O1203"/>
  <c r="O1195"/>
  <c r="O1187"/>
  <c r="O1179"/>
  <c r="O1171"/>
  <c r="O1163"/>
  <c r="O1155"/>
  <c r="O1147"/>
  <c r="O1139"/>
  <c r="O1131"/>
  <c r="O1123"/>
  <c r="O1115"/>
  <c r="O1107"/>
  <c r="O1099"/>
  <c r="O1091"/>
  <c r="O1083"/>
  <c r="O1075"/>
  <c r="O1067"/>
  <c r="O1059"/>
  <c r="O1051"/>
  <c r="L2056"/>
  <c r="L2048"/>
  <c r="L2040"/>
  <c r="L2032"/>
  <c r="L2024"/>
  <c r="L2016"/>
  <c r="L2008"/>
  <c r="L2000"/>
  <c r="L1992"/>
  <c r="L1984"/>
  <c r="L1976"/>
  <c r="L1968"/>
  <c r="L1960"/>
  <c r="L1952"/>
  <c r="L1944"/>
  <c r="L1936"/>
  <c r="L1928"/>
  <c r="L1920"/>
  <c r="L1912"/>
  <c r="L1904"/>
  <c r="L1896"/>
  <c r="L1888"/>
  <c r="L1880"/>
  <c r="L1872"/>
  <c r="L1864"/>
  <c r="L1856"/>
  <c r="L1848"/>
  <c r="L1840"/>
  <c r="L1832"/>
  <c r="L1824"/>
  <c r="L1816"/>
  <c r="L1808"/>
  <c r="L1800"/>
  <c r="L1792"/>
  <c r="L1784"/>
  <c r="L1776"/>
  <c r="L1768"/>
  <c r="L1760"/>
  <c r="L1752"/>
  <c r="L1744"/>
  <c r="L1736"/>
  <c r="L1728"/>
  <c r="L1720"/>
  <c r="L1712"/>
  <c r="L1704"/>
  <c r="L1696"/>
  <c r="L1688"/>
  <c r="L1680"/>
  <c r="L1672"/>
  <c r="L1664"/>
  <c r="L1656"/>
  <c r="L1648"/>
  <c r="L1640"/>
  <c r="L1632"/>
  <c r="L1624"/>
  <c r="L1616"/>
  <c r="L1608"/>
  <c r="L1600"/>
  <c r="L1592"/>
  <c r="L1584"/>
  <c r="L1576"/>
  <c r="L1568"/>
  <c r="L1560"/>
  <c r="L1552"/>
  <c r="L1544"/>
  <c r="L1536"/>
  <c r="L1528"/>
  <c r="L1520"/>
  <c r="L1512"/>
  <c r="L1504"/>
  <c r="L1496"/>
  <c r="L1488"/>
  <c r="L1480"/>
  <c r="L1472"/>
  <c r="L1464"/>
  <c r="L1456"/>
  <c r="L1448"/>
  <c r="L1440"/>
  <c r="L1432"/>
  <c r="L1424"/>
  <c r="L1416"/>
  <c r="L1408"/>
  <c r="L1400"/>
  <c r="L1392"/>
  <c r="L1384"/>
  <c r="L1376"/>
  <c r="L1368"/>
  <c r="L1360"/>
  <c r="L1352"/>
  <c r="L1344"/>
  <c r="L1336"/>
  <c r="L1328"/>
  <c r="L1320"/>
  <c r="L1312"/>
  <c r="L1304"/>
  <c r="L1296"/>
  <c r="L1288"/>
  <c r="L1280"/>
  <c r="L1272"/>
  <c r="L1264"/>
  <c r="L1256"/>
  <c r="L1248"/>
  <c r="L1240"/>
  <c r="L1232"/>
  <c r="L1224"/>
  <c r="L1216"/>
  <c r="L1208"/>
  <c r="L1200"/>
  <c r="L1192"/>
  <c r="L1184"/>
  <c r="L1176"/>
  <c r="L1168"/>
  <c r="L1160"/>
  <c r="L1152"/>
  <c r="L1144"/>
  <c r="L1136"/>
  <c r="L1128"/>
  <c r="L1120"/>
  <c r="L1112"/>
  <c r="L1104"/>
  <c r="L1096"/>
  <c r="L1088"/>
  <c r="L1080"/>
  <c r="L1072"/>
  <c r="L1064"/>
  <c r="L1056"/>
  <c r="L1048"/>
  <c r="O2052"/>
  <c r="O2044"/>
  <c r="O2036"/>
  <c r="O2028"/>
  <c r="O2020"/>
  <c r="O2012"/>
  <c r="O2004"/>
  <c r="O1996"/>
  <c r="O1988"/>
  <c r="O1980"/>
  <c r="O1972"/>
  <c r="O1964"/>
  <c r="O1956"/>
  <c r="O1948"/>
  <c r="O1940"/>
  <c r="O1932"/>
  <c r="O1924"/>
  <c r="O1916"/>
  <c r="O1908"/>
  <c r="O1900"/>
  <c r="O1892"/>
  <c r="O1884"/>
  <c r="O1876"/>
  <c r="O1868"/>
  <c r="O1860"/>
  <c r="O1852"/>
  <c r="O1844"/>
  <c r="O1836"/>
  <c r="O1828"/>
  <c r="O1820"/>
  <c r="O1812"/>
  <c r="O1804"/>
  <c r="O1796"/>
  <c r="O1788"/>
  <c r="O1780"/>
  <c r="O1772"/>
  <c r="O1764"/>
  <c r="O1756"/>
  <c r="O1748"/>
  <c r="O1740"/>
  <c r="O1732"/>
  <c r="O1724"/>
  <c r="O1716"/>
  <c r="O1708"/>
  <c r="O1700"/>
  <c r="O1692"/>
  <c r="O1684"/>
  <c r="O1676"/>
  <c r="O1668"/>
  <c r="O1660"/>
  <c r="O1652"/>
  <c r="O1644"/>
  <c r="O1636"/>
  <c r="O1628"/>
  <c r="O1620"/>
  <c r="O1612"/>
  <c r="O1604"/>
  <c r="O1596"/>
  <c r="O1588"/>
  <c r="O1580"/>
  <c r="O1572"/>
  <c r="O1564"/>
  <c r="O1556"/>
  <c r="O1548"/>
  <c r="O1540"/>
  <c r="O1532"/>
  <c r="O1524"/>
  <c r="O1516"/>
  <c r="O1508"/>
  <c r="O1500"/>
  <c r="O1492"/>
  <c r="O1484"/>
  <c r="O1476"/>
  <c r="O1468"/>
  <c r="O1460"/>
  <c r="O1452"/>
  <c r="O1444"/>
  <c r="O1436"/>
  <c r="O1428"/>
  <c r="O1420"/>
  <c r="O1412"/>
  <c r="O1404"/>
  <c r="O1396"/>
  <c r="O1388"/>
  <c r="O1380"/>
  <c r="O1372"/>
  <c r="O1364"/>
  <c r="O1356"/>
  <c r="O1348"/>
  <c r="O1340"/>
  <c r="O1332"/>
  <c r="O1324"/>
  <c r="O1316"/>
  <c r="O1308"/>
  <c r="O1300"/>
  <c r="O1292"/>
  <c r="O1284"/>
  <c r="O1276"/>
  <c r="O1268"/>
  <c r="O1260"/>
  <c r="O1252"/>
  <c r="O1244"/>
  <c r="O1236"/>
  <c r="O1228"/>
  <c r="O1220"/>
  <c r="O1212"/>
  <c r="O1204"/>
  <c r="O1196"/>
  <c r="O1188"/>
  <c r="O1180"/>
  <c r="O1172"/>
  <c r="O1164"/>
  <c r="O1156"/>
  <c r="O1148"/>
  <c r="O1140"/>
  <c r="O1132"/>
  <c r="O1124"/>
  <c r="O1116"/>
  <c r="O1108"/>
  <c r="O1100"/>
  <c r="O1092"/>
  <c r="O1084"/>
  <c r="O1076"/>
  <c r="O1068"/>
  <c r="O1060"/>
  <c r="O1052"/>
  <c r="L2057"/>
  <c r="L2049"/>
  <c r="L2041"/>
  <c r="L2033"/>
  <c r="L2025"/>
  <c r="L2017"/>
  <c r="L2009"/>
  <c r="L2001"/>
  <c r="L1993"/>
  <c r="L1985"/>
  <c r="L1977"/>
  <c r="L1969"/>
  <c r="L1961"/>
  <c r="L1953"/>
  <c r="L1945"/>
  <c r="L1937"/>
  <c r="L1929"/>
  <c r="L1921"/>
  <c r="L1913"/>
  <c r="L1905"/>
  <c r="L1897"/>
  <c r="L1889"/>
  <c r="L1881"/>
  <c r="L1873"/>
  <c r="L1865"/>
  <c r="L1857"/>
  <c r="L1849"/>
  <c r="L1841"/>
  <c r="L1833"/>
  <c r="L1825"/>
  <c r="L1817"/>
  <c r="L1809"/>
  <c r="L1801"/>
  <c r="L1793"/>
  <c r="L1785"/>
  <c r="L1777"/>
  <c r="L1769"/>
  <c r="L1761"/>
  <c r="L1753"/>
  <c r="L1745"/>
  <c r="L1737"/>
  <c r="L1729"/>
  <c r="L1721"/>
  <c r="L1713"/>
  <c r="L1705"/>
  <c r="L1697"/>
  <c r="L1689"/>
  <c r="L1681"/>
  <c r="L1673"/>
  <c r="L1665"/>
  <c r="L1657"/>
  <c r="L1649"/>
  <c r="L1641"/>
  <c r="L1633"/>
  <c r="L1625"/>
  <c r="L1617"/>
  <c r="L1609"/>
  <c r="L1601"/>
  <c r="L1593"/>
  <c r="L1585"/>
  <c r="L1577"/>
  <c r="L1569"/>
  <c r="L1561"/>
  <c r="L1553"/>
  <c r="L1545"/>
  <c r="L1537"/>
  <c r="L1529"/>
  <c r="L1521"/>
  <c r="L1513"/>
  <c r="L1505"/>
  <c r="L1497"/>
  <c r="L1489"/>
  <c r="L1481"/>
  <c r="L1473"/>
  <c r="L1465"/>
  <c r="L1457"/>
  <c r="L1449"/>
  <c r="L1441"/>
  <c r="L1433"/>
  <c r="L1425"/>
  <c r="L1417"/>
  <c r="L1409"/>
  <c r="L1401"/>
  <c r="L1393"/>
  <c r="L1385"/>
  <c r="L1377"/>
  <c r="L1369"/>
  <c r="L1361"/>
  <c r="L1353"/>
  <c r="L1345"/>
  <c r="L1337"/>
  <c r="L1329"/>
  <c r="L1321"/>
  <c r="L1313"/>
  <c r="L1305"/>
  <c r="L1297"/>
  <c r="L1289"/>
  <c r="L1281"/>
  <c r="L1273"/>
  <c r="L1265"/>
  <c r="L1257"/>
  <c r="L1249"/>
  <c r="L1241"/>
  <c r="L1233"/>
  <c r="L1225"/>
  <c r="L1217"/>
  <c r="L1209"/>
  <c r="L1201"/>
  <c r="L1193"/>
  <c r="L1185"/>
  <c r="L1177"/>
  <c r="L1169"/>
  <c r="L1161"/>
  <c r="L1153"/>
  <c r="L1145"/>
  <c r="L1137"/>
  <c r="L1129"/>
  <c r="L1121"/>
  <c r="L1113"/>
  <c r="L1105"/>
  <c r="L1097"/>
  <c r="L1089"/>
  <c r="L1081"/>
  <c r="L1073"/>
  <c r="L1065"/>
  <c r="L1057"/>
  <c r="L1049"/>
  <c r="O2053"/>
  <c r="O2045"/>
  <c r="O2037"/>
  <c r="O2029"/>
  <c r="O2021"/>
  <c r="O2013"/>
  <c r="O2005"/>
  <c r="O1997"/>
  <c r="O1989"/>
  <c r="O1981"/>
  <c r="O1973"/>
  <c r="O1965"/>
  <c r="O1957"/>
  <c r="O1949"/>
  <c r="O1941"/>
  <c r="O1933"/>
  <c r="O1925"/>
  <c r="O1917"/>
  <c r="O1909"/>
  <c r="O1901"/>
  <c r="O1893"/>
  <c r="O1885"/>
  <c r="O1877"/>
  <c r="O1869"/>
  <c r="O1861"/>
  <c r="O1853"/>
  <c r="O1845"/>
  <c r="O1837"/>
  <c r="O1829"/>
  <c r="O1821"/>
  <c r="O1813"/>
  <c r="O1805"/>
  <c r="O1797"/>
  <c r="O1789"/>
  <c r="O1781"/>
  <c r="O1773"/>
  <c r="O1765"/>
  <c r="O1757"/>
  <c r="O1749"/>
  <c r="O1741"/>
  <c r="O1733"/>
  <c r="O1725"/>
  <c r="O1717"/>
  <c r="O1709"/>
  <c r="O1701"/>
  <c r="O1693"/>
  <c r="O1685"/>
  <c r="O1677"/>
  <c r="O1669"/>
  <c r="O1661"/>
  <c r="O1653"/>
  <c r="O1645"/>
  <c r="O1637"/>
  <c r="O1629"/>
  <c r="O1621"/>
  <c r="O1613"/>
  <c r="O1605"/>
  <c r="O1597"/>
  <c r="O1589"/>
  <c r="O1581"/>
  <c r="O1573"/>
  <c r="O1565"/>
  <c r="O1557"/>
  <c r="O1549"/>
  <c r="O1541"/>
  <c r="O1533"/>
  <c r="O1525"/>
  <c r="O1517"/>
  <c r="O1509"/>
  <c r="O1501"/>
  <c r="O1493"/>
  <c r="O1485"/>
  <c r="O1477"/>
  <c r="O1469"/>
  <c r="O1461"/>
  <c r="O1453"/>
  <c r="O1445"/>
  <c r="O1437"/>
  <c r="O1429"/>
  <c r="O1421"/>
  <c r="O1413"/>
  <c r="O1405"/>
  <c r="O1397"/>
  <c r="O1389"/>
  <c r="O1381"/>
  <c r="O1373"/>
  <c r="O1365"/>
  <c r="O1357"/>
  <c r="O1349"/>
  <c r="O1341"/>
  <c r="O1333"/>
  <c r="O1325"/>
  <c r="O1317"/>
  <c r="O1309"/>
  <c r="O1301"/>
  <c r="O1293"/>
  <c r="O1285"/>
  <c r="O1277"/>
  <c r="O1269"/>
  <c r="O1261"/>
  <c r="O1253"/>
  <c r="O1245"/>
  <c r="O1237"/>
  <c r="O1229"/>
  <c r="O1221"/>
  <c r="O1213"/>
  <c r="O1205"/>
  <c r="O1197"/>
  <c r="O1189"/>
  <c r="O1181"/>
  <c r="O1173"/>
  <c r="O1165"/>
  <c r="O1157"/>
  <c r="O1149"/>
  <c r="O1141"/>
  <c r="O1133"/>
  <c r="O1125"/>
  <c r="O1117"/>
  <c r="O1109"/>
  <c r="O1101"/>
  <c r="O1093"/>
  <c r="O1085"/>
  <c r="O1077"/>
  <c r="O1069"/>
  <c r="O1061"/>
  <c r="O1053"/>
  <c r="O1030"/>
  <c r="O1038"/>
  <c r="O1046"/>
  <c r="O1110"/>
  <c r="O1174"/>
  <c r="O1238"/>
  <c r="O1302"/>
  <c r="O1366"/>
  <c r="O1430"/>
  <c r="O1494"/>
  <c r="O1558"/>
  <c r="O1622"/>
  <c r="O1686"/>
  <c r="O1750"/>
  <c r="O1814"/>
  <c r="O1878"/>
  <c r="O1942"/>
  <c r="O2006"/>
  <c r="L1058"/>
  <c r="L1122"/>
  <c r="L1186"/>
  <c r="L1250"/>
  <c r="L1314"/>
  <c r="L1378"/>
  <c r="L1442"/>
  <c r="L1506"/>
  <c r="L1570"/>
  <c r="L1634"/>
  <c r="L1698"/>
  <c r="L1762"/>
  <c r="L1826"/>
  <c r="L1890"/>
  <c r="L1954"/>
  <c r="L2018"/>
  <c r="O1037"/>
  <c r="O1102"/>
  <c r="O1166"/>
  <c r="O1230"/>
  <c r="O1294"/>
  <c r="O1358"/>
  <c r="O1422"/>
  <c r="O1486"/>
  <c r="O1550"/>
  <c r="O1614"/>
  <c r="O1678"/>
  <c r="O1742"/>
  <c r="O1806"/>
  <c r="O1870"/>
  <c r="O1934"/>
  <c r="O1998"/>
  <c r="L1050"/>
  <c r="L1114"/>
  <c r="L1178"/>
  <c r="L1242"/>
  <c r="L1306"/>
  <c r="L1370"/>
  <c r="L1434"/>
  <c r="L1498"/>
  <c r="L1562"/>
  <c r="L1626"/>
  <c r="L1690"/>
  <c r="L1754"/>
  <c r="L1818"/>
  <c r="L1882"/>
  <c r="L1946"/>
  <c r="L2010"/>
  <c r="O1036"/>
  <c r="O1094"/>
  <c r="O1158"/>
  <c r="O1222"/>
  <c r="O1286"/>
  <c r="O1350"/>
  <c r="O1414"/>
  <c r="O1478"/>
  <c r="O1542"/>
  <c r="O1606"/>
  <c r="O1670"/>
  <c r="O1734"/>
  <c r="O1798"/>
  <c r="O1862"/>
  <c r="O1926"/>
  <c r="O1990"/>
  <c r="O2054"/>
  <c r="L1106"/>
  <c r="L1170"/>
  <c r="L1234"/>
  <c r="L1298"/>
  <c r="L1362"/>
  <c r="L1426"/>
  <c r="L1490"/>
  <c r="L1554"/>
  <c r="L1618"/>
  <c r="L1682"/>
  <c r="L1746"/>
  <c r="L1810"/>
  <c r="L1874"/>
  <c r="L1938"/>
  <c r="L2002"/>
  <c r="J1870"/>
  <c r="O1035"/>
  <c r="O1086"/>
  <c r="O1150"/>
  <c r="O1214"/>
  <c r="O1278"/>
  <c r="O1342"/>
  <c r="O1406"/>
  <c r="O1470"/>
  <c r="O1534"/>
  <c r="O1598"/>
  <c r="O1662"/>
  <c r="O1726"/>
  <c r="O1790"/>
  <c r="O1854"/>
  <c r="O1918"/>
  <c r="O1982"/>
  <c r="O2046"/>
  <c r="L1098"/>
  <c r="L1162"/>
  <c r="L1226"/>
  <c r="L1290"/>
  <c r="L1354"/>
  <c r="L1418"/>
  <c r="L1482"/>
  <c r="L1546"/>
  <c r="L1610"/>
  <c r="L1674"/>
  <c r="L1738"/>
  <c r="L1802"/>
  <c r="L1866"/>
  <c r="L1930"/>
  <c r="L1994"/>
  <c r="O1045"/>
  <c r="L1033"/>
  <c r="L1041"/>
  <c r="O1044"/>
  <c r="L1032"/>
  <c r="L1040"/>
  <c r="O1043"/>
  <c r="L1031"/>
  <c r="L1039"/>
  <c r="O1034"/>
  <c r="L1030"/>
  <c r="L1038"/>
  <c r="O1041"/>
  <c r="L1037"/>
  <c r="L1045"/>
  <c r="O1040"/>
  <c r="L1036"/>
  <c r="L1044"/>
  <c r="O1039"/>
  <c r="L1035"/>
  <c r="L1043"/>
  <c r="L1034"/>
  <c r="O1042"/>
  <c r="J1789"/>
  <c r="N1790"/>
  <c r="K1792"/>
  <c r="H1794"/>
  <c r="M1795"/>
  <c r="J1797"/>
  <c r="N1798"/>
  <c r="K1800"/>
  <c r="H1802"/>
  <c r="M1803"/>
  <c r="J1805"/>
  <c r="N1806"/>
  <c r="K1808"/>
  <c r="H1810"/>
  <c r="J1812"/>
  <c r="J1816"/>
  <c r="J1820"/>
  <c r="J1824"/>
  <c r="J1828"/>
  <c r="J1832"/>
  <c r="J1836"/>
  <c r="J1840"/>
  <c r="J1844"/>
  <c r="J1848"/>
  <c r="J1852"/>
  <c r="J1858"/>
  <c r="J1866"/>
  <c r="J1874"/>
  <c r="J1882"/>
  <c r="H1935"/>
  <c r="K1031"/>
  <c r="M1034"/>
  <c r="M1718"/>
  <c r="J1720"/>
  <c r="N1721"/>
  <c r="K1723"/>
  <c r="H1725"/>
  <c r="M1726"/>
  <c r="J1728"/>
  <c r="N1729"/>
  <c r="K1731"/>
  <c r="H1733"/>
  <c r="M1734"/>
  <c r="J1736"/>
  <c r="N1737"/>
  <c r="K1739"/>
  <c r="H1741"/>
  <c r="M1742"/>
  <c r="J1744"/>
  <c r="N1745"/>
  <c r="K1747"/>
  <c r="H1749"/>
  <c r="M1750"/>
  <c r="J1752"/>
  <c r="N1753"/>
  <c r="K1755"/>
  <c r="H1757"/>
  <c r="M1758"/>
  <c r="J1760"/>
  <c r="N1761"/>
  <c r="K1763"/>
  <c r="H1765"/>
  <c r="M1766"/>
  <c r="J1768"/>
  <c r="N1769"/>
  <c r="K1771"/>
  <c r="H1773"/>
  <c r="M1774"/>
  <c r="J1776"/>
  <c r="N1777"/>
  <c r="K1779"/>
  <c r="H1781"/>
  <c r="M1782"/>
  <c r="J1784"/>
  <c r="N1785"/>
  <c r="K1787"/>
  <c r="H1789"/>
  <c r="M1790"/>
  <c r="J1792"/>
  <c r="N1793"/>
  <c r="K1795"/>
  <c r="H1797"/>
  <c r="M1798"/>
  <c r="J1800"/>
  <c r="N1801"/>
  <c r="K1803"/>
  <c r="H1805"/>
  <c r="M1806"/>
  <c r="J1808"/>
  <c r="N1809"/>
  <c r="H1812"/>
  <c r="H1816"/>
  <c r="H1820"/>
  <c r="H1824"/>
  <c r="H1828"/>
  <c r="H1832"/>
  <c r="H1836"/>
  <c r="H1840"/>
  <c r="H1844"/>
  <c r="H1848"/>
  <c r="H1852"/>
  <c r="J1857"/>
  <c r="J1865"/>
  <c r="J1873"/>
  <c r="J1881"/>
  <c r="J1893"/>
  <c r="N1032"/>
  <c r="M1037"/>
  <c r="K1718"/>
  <c r="H1720"/>
  <c r="M1721"/>
  <c r="J1723"/>
  <c r="N1724"/>
  <c r="K1726"/>
  <c r="H1728"/>
  <c r="M1729"/>
  <c r="J1731"/>
  <c r="N1732"/>
  <c r="K1734"/>
  <c r="H1736"/>
  <c r="M1737"/>
  <c r="J1739"/>
  <c r="N1740"/>
  <c r="K1742"/>
  <c r="H1744"/>
  <c r="M1745"/>
  <c r="J1747"/>
  <c r="N1748"/>
  <c r="K1750"/>
  <c r="H1752"/>
  <c r="M1753"/>
  <c r="J1755"/>
  <c r="N1756"/>
  <c r="K1758"/>
  <c r="H1760"/>
  <c r="M1761"/>
  <c r="J1763"/>
  <c r="N1764"/>
  <c r="K1766"/>
  <c r="H1768"/>
  <c r="M1769"/>
  <c r="J1771"/>
  <c r="N1772"/>
  <c r="K1774"/>
  <c r="H1776"/>
  <c r="M1777"/>
  <c r="J1779"/>
  <c r="N1780"/>
  <c r="K1782"/>
  <c r="H1784"/>
  <c r="M1785"/>
  <c r="J1787"/>
  <c r="N1788"/>
  <c r="K1790"/>
  <c r="H1792"/>
  <c r="M1793"/>
  <c r="J1795"/>
  <c r="N1796"/>
  <c r="K1798"/>
  <c r="H1800"/>
  <c r="M1801"/>
  <c r="J1803"/>
  <c r="N1804"/>
  <c r="K1806"/>
  <c r="H1808"/>
  <c r="M1809"/>
  <c r="J1811"/>
  <c r="J1815"/>
  <c r="J1819"/>
  <c r="J1823"/>
  <c r="J1827"/>
  <c r="J1831"/>
  <c r="J1835"/>
  <c r="J1839"/>
  <c r="J1843"/>
  <c r="J1847"/>
  <c r="J1851"/>
  <c r="J1856"/>
  <c r="J1864"/>
  <c r="J1872"/>
  <c r="J1880"/>
  <c r="J1892"/>
  <c r="M1032"/>
  <c r="N1035"/>
  <c r="J1718"/>
  <c r="N1719"/>
  <c r="K1721"/>
  <c r="H1723"/>
  <c r="M1724"/>
  <c r="J1726"/>
  <c r="N1727"/>
  <c r="K1729"/>
  <c r="H1731"/>
  <c r="M1732"/>
  <c r="J1734"/>
  <c r="N1735"/>
  <c r="K1737"/>
  <c r="H1739"/>
  <c r="M1740"/>
  <c r="J1742"/>
  <c r="N1743"/>
  <c r="K1745"/>
  <c r="H1747"/>
  <c r="M1748"/>
  <c r="J1750"/>
  <c r="N1751"/>
  <c r="K1753"/>
  <c r="H1755"/>
  <c r="M1756"/>
  <c r="J1758"/>
  <c r="N1759"/>
  <c r="K1761"/>
  <c r="H1763"/>
  <c r="M1764"/>
  <c r="J1766"/>
  <c r="N1767"/>
  <c r="K1769"/>
  <c r="H1771"/>
  <c r="M1772"/>
  <c r="J1774"/>
  <c r="N1775"/>
  <c r="K1777"/>
  <c r="H1779"/>
  <c r="M1780"/>
  <c r="J1782"/>
  <c r="N1783"/>
  <c r="K1785"/>
  <c r="H1787"/>
  <c r="M1788"/>
  <c r="J1790"/>
  <c r="N1791"/>
  <c r="K1793"/>
  <c r="H1795"/>
  <c r="M1796"/>
  <c r="J1798"/>
  <c r="N1799"/>
  <c r="K1801"/>
  <c r="H1803"/>
  <c r="M1804"/>
  <c r="J1806"/>
  <c r="N1807"/>
  <c r="K1809"/>
  <c r="H1811"/>
  <c r="H1815"/>
  <c r="H1819"/>
  <c r="H1823"/>
  <c r="H1827"/>
  <c r="H1831"/>
  <c r="H1835"/>
  <c r="H1839"/>
  <c r="H1843"/>
  <c r="H1847"/>
  <c r="H1851"/>
  <c r="J1855"/>
  <c r="J1863"/>
  <c r="J1871"/>
  <c r="J1879"/>
  <c r="J1891"/>
  <c r="M1035"/>
  <c r="N1030"/>
  <c r="K1035"/>
  <c r="M1030"/>
  <c r="K1791"/>
  <c r="H1793"/>
  <c r="M1794"/>
  <c r="J1796"/>
  <c r="N1797"/>
  <c r="K1799"/>
  <c r="H1801"/>
  <c r="M1802"/>
  <c r="J1804"/>
  <c r="N1805"/>
  <c r="K1807"/>
  <c r="H1809"/>
  <c r="M1810"/>
  <c r="H1814"/>
  <c r="H1818"/>
  <c r="H1822"/>
  <c r="H1826"/>
  <c r="H1830"/>
  <c r="H1834"/>
  <c r="H1838"/>
  <c r="H1842"/>
  <c r="H1846"/>
  <c r="H1850"/>
  <c r="H1854"/>
  <c r="J1861"/>
  <c r="J1869"/>
  <c r="J1877"/>
  <c r="J1885"/>
  <c r="M1033"/>
  <c r="K1030"/>
  <c r="J1719"/>
  <c r="N1720"/>
  <c r="K1722"/>
  <c r="H1724"/>
  <c r="M1725"/>
  <c r="J1727"/>
  <c r="N1728"/>
  <c r="K1730"/>
  <c r="H1732"/>
  <c r="M1733"/>
  <c r="J1735"/>
  <c r="N1736"/>
  <c r="K1738"/>
  <c r="H1740"/>
  <c r="M1741"/>
  <c r="J1743"/>
  <c r="N1744"/>
  <c r="K1746"/>
  <c r="H1748"/>
  <c r="M1749"/>
  <c r="J1751"/>
  <c r="N1752"/>
  <c r="K1754"/>
  <c r="H1756"/>
  <c r="M1757"/>
  <c r="J1759"/>
  <c r="N1760"/>
  <c r="K1762"/>
  <c r="H1764"/>
  <c r="M1765"/>
  <c r="J1767"/>
  <c r="N1768"/>
  <c r="K1770"/>
  <c r="H1772"/>
  <c r="M1773"/>
  <c r="J1775"/>
  <c r="N1776"/>
  <c r="K1778"/>
  <c r="H1780"/>
  <c r="M1781"/>
  <c r="J1783"/>
  <c r="N1784"/>
  <c r="K1786"/>
  <c r="H1788"/>
  <c r="M1789"/>
  <c r="J1791"/>
  <c r="N1792"/>
  <c r="K1794"/>
  <c r="H1796"/>
  <c r="M1797"/>
  <c r="J1799"/>
  <c r="N1800"/>
  <c r="K1802"/>
  <c r="H1804"/>
  <c r="M1805"/>
  <c r="J1807"/>
  <c r="N1808"/>
  <c r="K1810"/>
  <c r="J1813"/>
  <c r="J1817"/>
  <c r="J1821"/>
  <c r="J1825"/>
  <c r="J1829"/>
  <c r="J1833"/>
  <c r="J1837"/>
  <c r="J1841"/>
  <c r="J1845"/>
  <c r="J1849"/>
  <c r="J1853"/>
  <c r="J1860"/>
  <c r="J1868"/>
  <c r="J1876"/>
  <c r="J1884"/>
  <c r="M1036"/>
  <c r="H1719"/>
  <c r="M1720"/>
  <c r="J1722"/>
  <c r="N1723"/>
  <c r="K1725"/>
  <c r="H1727"/>
  <c r="M1728"/>
  <c r="J1730"/>
  <c r="N1731"/>
  <c r="K1733"/>
  <c r="H1735"/>
  <c r="M1736"/>
  <c r="J1738"/>
  <c r="N1739"/>
  <c r="K1741"/>
  <c r="H1743"/>
  <c r="M1744"/>
  <c r="J1746"/>
  <c r="N1747"/>
  <c r="K1749"/>
  <c r="H1751"/>
  <c r="M1752"/>
  <c r="J1754"/>
  <c r="N1755"/>
  <c r="K1757"/>
  <c r="H1759"/>
  <c r="M1760"/>
  <c r="J1762"/>
  <c r="K1765"/>
  <c r="H1767"/>
  <c r="M1768"/>
  <c r="J1770"/>
  <c r="N1771"/>
  <c r="K1773"/>
  <c r="H1775"/>
  <c r="M1776"/>
  <c r="J1778"/>
  <c r="N1779"/>
  <c r="K1781"/>
  <c r="H1783"/>
  <c r="M1784"/>
  <c r="J1786"/>
  <c r="N1787"/>
  <c r="K1789"/>
  <c r="H1791"/>
  <c r="M1792"/>
  <c r="J1794"/>
  <c r="N1795"/>
  <c r="K1797"/>
  <c r="H1799"/>
  <c r="M1800"/>
  <c r="J1802"/>
  <c r="N1803"/>
  <c r="K1805"/>
  <c r="H1807"/>
  <c r="M1808"/>
  <c r="J1810"/>
  <c r="H1813"/>
  <c r="H1817"/>
  <c r="H1821"/>
  <c r="H1825"/>
  <c r="H1829"/>
  <c r="H1833"/>
  <c r="H1837"/>
  <c r="H1841"/>
  <c r="H1845"/>
  <c r="H1849"/>
  <c r="H1853"/>
  <c r="J1859"/>
  <c r="J1875"/>
  <c r="J1894"/>
  <c r="M1031"/>
  <c r="N1034"/>
  <c r="K1857"/>
  <c r="J1890"/>
  <c r="K1905"/>
  <c r="J1889"/>
  <c r="K1901"/>
  <c r="J1887"/>
  <c r="J1886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N1895"/>
  <c r="N1897"/>
  <c r="J1921"/>
  <c r="K1895"/>
  <c r="K1897"/>
  <c r="K1900"/>
  <c r="K1904"/>
  <c r="H1895"/>
  <c r="H1897"/>
  <c r="K1899"/>
  <c r="K1903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6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K1896"/>
  <c r="K1898"/>
  <c r="K1902"/>
  <c r="K1906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H1896"/>
  <c r="H1898"/>
  <c r="D1532"/>
  <c r="F1030"/>
  <c r="F1032"/>
  <c r="F1034"/>
  <c r="F1036"/>
  <c r="F1038"/>
  <c r="F1040"/>
  <c r="F1042"/>
  <c r="F1044"/>
  <c r="F1046"/>
  <c r="F1048"/>
  <c r="F1050"/>
  <c r="F1052"/>
  <c r="F1054"/>
  <c r="F1056"/>
  <c r="F1058"/>
  <c r="F1060"/>
  <c r="F1062"/>
  <c r="F1064"/>
  <c r="F1066"/>
  <c r="F1068"/>
  <c r="F1070"/>
  <c r="F1072"/>
  <c r="F1074"/>
  <c r="F1076"/>
  <c r="F1078"/>
  <c r="F1080"/>
  <c r="F1082"/>
  <c r="F1084"/>
  <c r="F1086"/>
  <c r="F1088"/>
  <c r="F1090"/>
  <c r="F1092"/>
  <c r="F1094"/>
  <c r="F1096"/>
  <c r="F1098"/>
  <c r="F1100"/>
  <c r="F1102"/>
  <c r="F1104"/>
  <c r="F1106"/>
  <c r="F1108"/>
  <c r="F1110"/>
  <c r="F1112"/>
  <c r="F1114"/>
  <c r="F1116"/>
  <c r="F1118"/>
  <c r="F1120"/>
  <c r="F1122"/>
  <c r="F1124"/>
  <c r="F1126"/>
  <c r="F1128"/>
  <c r="F1130"/>
  <c r="F1132"/>
  <c r="F1134"/>
  <c r="F1136"/>
  <c r="F1138"/>
  <c r="F1140"/>
  <c r="F1142"/>
  <c r="F1144"/>
  <c r="F1146"/>
  <c r="F1148"/>
  <c r="F1150"/>
  <c r="F1152"/>
  <c r="F1154"/>
  <c r="F1156"/>
  <c r="F1158"/>
  <c r="F1160"/>
  <c r="F1162"/>
  <c r="F1164"/>
  <c r="F1166"/>
  <c r="F1168"/>
  <c r="F1170"/>
  <c r="F1172"/>
  <c r="F1174"/>
  <c r="F1176"/>
  <c r="F1178"/>
  <c r="F1180"/>
  <c r="F1182"/>
  <c r="F1184"/>
  <c r="F1186"/>
  <c r="F1188"/>
  <c r="F1190"/>
  <c r="F1192"/>
  <c r="F1194"/>
  <c r="F1196"/>
  <c r="F1198"/>
  <c r="F1200"/>
  <c r="F1202"/>
  <c r="F1204"/>
  <c r="F1206"/>
  <c r="F1208"/>
  <c r="F1210"/>
  <c r="F1212"/>
  <c r="F1214"/>
  <c r="F1216"/>
  <c r="F1218"/>
  <c r="F1220"/>
  <c r="F1222"/>
  <c r="F1224"/>
  <c r="F1226"/>
  <c r="F1228"/>
  <c r="F1230"/>
  <c r="F1232"/>
  <c r="F1234"/>
  <c r="F1236"/>
  <c r="F1238"/>
  <c r="F1240"/>
  <c r="F1242"/>
  <c r="F1244"/>
  <c r="F1246"/>
  <c r="F1248"/>
  <c r="F1250"/>
  <c r="F1252"/>
  <c r="F1254"/>
  <c r="F1256"/>
  <c r="F1258"/>
  <c r="F1260"/>
  <c r="F1262"/>
  <c r="F1264"/>
  <c r="F1266"/>
  <c r="F1268"/>
  <c r="F1270"/>
  <c r="F1272"/>
  <c r="F1274"/>
  <c r="F1276"/>
  <c r="F1278"/>
  <c r="F1280"/>
  <c r="F1282"/>
  <c r="F1284"/>
  <c r="F1286"/>
  <c r="F1288"/>
  <c r="F1290"/>
  <c r="F1292"/>
  <c r="F1294"/>
  <c r="F1296"/>
  <c r="F1298"/>
  <c r="F1300"/>
  <c r="F1302"/>
  <c r="F1304"/>
  <c r="F1306"/>
  <c r="F1308"/>
  <c r="F1310"/>
  <c r="F1312"/>
  <c r="F1314"/>
  <c r="F1316"/>
  <c r="F1318"/>
  <c r="G1320"/>
  <c r="D1323"/>
  <c r="E1325"/>
  <c r="F1327"/>
  <c r="G1329"/>
  <c r="D1332"/>
  <c r="E1334"/>
  <c r="G1336"/>
  <c r="D1339"/>
  <c r="E1341"/>
  <c r="F1343"/>
  <c r="G1345"/>
  <c r="D1348"/>
  <c r="E1350"/>
  <c r="E1353"/>
  <c r="G1355"/>
  <c r="E1358"/>
  <c r="E1361"/>
  <c r="G1363"/>
  <c r="E1366"/>
  <c r="E1369"/>
  <c r="G1371"/>
  <c r="E1374"/>
  <c r="E1377"/>
  <c r="G1379"/>
  <c r="E1382"/>
  <c r="E1385"/>
  <c r="G1387"/>
  <c r="E1390"/>
  <c r="E1393"/>
  <c r="G1395"/>
  <c r="E1398"/>
  <c r="E1401"/>
  <c r="G1403"/>
  <c r="E1406"/>
  <c r="E1409"/>
  <c r="G1411"/>
  <c r="E1414"/>
  <c r="E1417"/>
  <c r="G1419"/>
  <c r="E1422"/>
  <c r="E1425"/>
  <c r="G1427"/>
  <c r="E1430"/>
  <c r="E1433"/>
  <c r="G1435"/>
  <c r="E1438"/>
  <c r="E1441"/>
  <c r="G1443"/>
  <c r="E1446"/>
  <c r="E1449"/>
  <c r="D1452"/>
  <c r="G1459"/>
  <c r="G1467"/>
  <c r="G1475"/>
  <c r="D1488"/>
  <c r="D1504"/>
  <c r="D1520"/>
  <c r="D1536"/>
  <c r="E1030"/>
  <c r="E1032"/>
  <c r="E1034"/>
  <c r="E1036"/>
  <c r="E1038"/>
  <c r="E1040"/>
  <c r="E1042"/>
  <c r="E1044"/>
  <c r="E1046"/>
  <c r="E1048"/>
  <c r="E1050"/>
  <c r="E1052"/>
  <c r="E1054"/>
  <c r="E1056"/>
  <c r="E1058"/>
  <c r="E1060"/>
  <c r="E1062"/>
  <c r="E1064"/>
  <c r="E1066"/>
  <c r="E1068"/>
  <c r="E1070"/>
  <c r="E1072"/>
  <c r="E1074"/>
  <c r="E1076"/>
  <c r="E1078"/>
  <c r="E1080"/>
  <c r="E1082"/>
  <c r="E1084"/>
  <c r="E1086"/>
  <c r="E1088"/>
  <c r="E1090"/>
  <c r="E1092"/>
  <c r="E1094"/>
  <c r="E1096"/>
  <c r="E1098"/>
  <c r="E1100"/>
  <c r="E1102"/>
  <c r="E1104"/>
  <c r="E1106"/>
  <c r="E1108"/>
  <c r="E1110"/>
  <c r="E1112"/>
  <c r="E1114"/>
  <c r="E1116"/>
  <c r="E1118"/>
  <c r="E1120"/>
  <c r="E1122"/>
  <c r="E1124"/>
  <c r="E1126"/>
  <c r="E1128"/>
  <c r="E1130"/>
  <c r="E1132"/>
  <c r="E1134"/>
  <c r="E1136"/>
  <c r="E1138"/>
  <c r="E1140"/>
  <c r="E1142"/>
  <c r="E1144"/>
  <c r="E1146"/>
  <c r="E1148"/>
  <c r="E1150"/>
  <c r="E1152"/>
  <c r="E1154"/>
  <c r="E1156"/>
  <c r="E1158"/>
  <c r="E1160"/>
  <c r="E1162"/>
  <c r="E1164"/>
  <c r="E1166"/>
  <c r="E1168"/>
  <c r="E1170"/>
  <c r="E1172"/>
  <c r="E1174"/>
  <c r="E1176"/>
  <c r="E1178"/>
  <c r="E1180"/>
  <c r="E1182"/>
  <c r="E1184"/>
  <c r="E1186"/>
  <c r="E1188"/>
  <c r="E1190"/>
  <c r="E1192"/>
  <c r="E1194"/>
  <c r="E1196"/>
  <c r="E1198"/>
  <c r="E1200"/>
  <c r="E1202"/>
  <c r="E1204"/>
  <c r="E1206"/>
  <c r="E1208"/>
  <c r="E1210"/>
  <c r="E1212"/>
  <c r="E1214"/>
  <c r="E1216"/>
  <c r="E1218"/>
  <c r="E1220"/>
  <c r="E1222"/>
  <c r="E1224"/>
  <c r="E1226"/>
  <c r="E1228"/>
  <c r="E1230"/>
  <c r="E1232"/>
  <c r="E1234"/>
  <c r="E1236"/>
  <c r="E1238"/>
  <c r="E1240"/>
  <c r="E1242"/>
  <c r="E1244"/>
  <c r="E1246"/>
  <c r="E1248"/>
  <c r="E1250"/>
  <c r="E1252"/>
  <c r="E1254"/>
  <c r="E1256"/>
  <c r="E1258"/>
  <c r="E1260"/>
  <c r="E1262"/>
  <c r="E1264"/>
  <c r="E1266"/>
  <c r="E1268"/>
  <c r="E1270"/>
  <c r="E1272"/>
  <c r="E1274"/>
  <c r="E1276"/>
  <c r="E1278"/>
  <c r="E1280"/>
  <c r="E1282"/>
  <c r="E1284"/>
  <c r="E1286"/>
  <c r="E1288"/>
  <c r="E1290"/>
  <c r="E1292"/>
  <c r="E1294"/>
  <c r="E1296"/>
  <c r="E1298"/>
  <c r="E1300"/>
  <c r="E1302"/>
  <c r="E1304"/>
  <c r="E1306"/>
  <c r="E1308"/>
  <c r="E1310"/>
  <c r="E1312"/>
  <c r="E1314"/>
  <c r="E1316"/>
  <c r="E1318"/>
  <c r="E1320"/>
  <c r="G1322"/>
  <c r="D1325"/>
  <c r="E1327"/>
  <c r="F1329"/>
  <c r="G1331"/>
  <c r="D1334"/>
  <c r="E1336"/>
  <c r="G1338"/>
  <c r="D1341"/>
  <c r="E1343"/>
  <c r="F1345"/>
  <c r="G1347"/>
  <c r="D1350"/>
  <c r="D1353"/>
  <c r="F1355"/>
  <c r="D1358"/>
  <c r="D1361"/>
  <c r="F1363"/>
  <c r="D1366"/>
  <c r="D1369"/>
  <c r="F1371"/>
  <c r="D1374"/>
  <c r="D1377"/>
  <c r="F1379"/>
  <c r="D1382"/>
  <c r="D1385"/>
  <c r="F1387"/>
  <c r="D1390"/>
  <c r="D1393"/>
  <c r="F1395"/>
  <c r="D1398"/>
  <c r="D1401"/>
  <c r="F1403"/>
  <c r="D1406"/>
  <c r="D1409"/>
  <c r="F1411"/>
  <c r="D1414"/>
  <c r="D1417"/>
  <c r="F1419"/>
  <c r="D1422"/>
  <c r="D1425"/>
  <c r="F1427"/>
  <c r="D1430"/>
  <c r="D1433"/>
  <c r="F1435"/>
  <c r="D1438"/>
  <c r="D1441"/>
  <c r="F1443"/>
  <c r="D1446"/>
  <c r="D1449"/>
  <c r="G1451"/>
  <c r="D1458"/>
  <c r="D1466"/>
  <c r="D1474"/>
  <c r="D1486"/>
  <c r="D1502"/>
  <c r="D1518"/>
  <c r="D1534"/>
  <c r="J1944"/>
  <c r="D1030"/>
  <c r="D1032"/>
  <c r="D1034"/>
  <c r="D1036"/>
  <c r="D1038"/>
  <c r="D1040"/>
  <c r="D1042"/>
  <c r="D1044"/>
  <c r="D1046"/>
  <c r="D1048"/>
  <c r="D1050"/>
  <c r="D1052"/>
  <c r="D1054"/>
  <c r="D1056"/>
  <c r="D1058"/>
  <c r="D1060"/>
  <c r="D1062"/>
  <c r="D1064"/>
  <c r="D1066"/>
  <c r="D1068"/>
  <c r="D1070"/>
  <c r="D1072"/>
  <c r="D1074"/>
  <c r="D1076"/>
  <c r="D1078"/>
  <c r="D1080"/>
  <c r="D1082"/>
  <c r="D1084"/>
  <c r="D1086"/>
  <c r="D1088"/>
  <c r="D1090"/>
  <c r="D1092"/>
  <c r="D1094"/>
  <c r="D1096"/>
  <c r="D1098"/>
  <c r="D1100"/>
  <c r="D1102"/>
  <c r="D1104"/>
  <c r="D1106"/>
  <c r="D1108"/>
  <c r="D1110"/>
  <c r="D1112"/>
  <c r="D1114"/>
  <c r="D1116"/>
  <c r="D1118"/>
  <c r="D1120"/>
  <c r="D1122"/>
  <c r="D1124"/>
  <c r="D1126"/>
  <c r="D1128"/>
  <c r="D1130"/>
  <c r="D1132"/>
  <c r="D1134"/>
  <c r="D1136"/>
  <c r="D1138"/>
  <c r="D1140"/>
  <c r="D1142"/>
  <c r="D1144"/>
  <c r="D1146"/>
  <c r="D1148"/>
  <c r="D1150"/>
  <c r="D1152"/>
  <c r="D1154"/>
  <c r="D1156"/>
  <c r="D1158"/>
  <c r="D1160"/>
  <c r="D1162"/>
  <c r="D1164"/>
  <c r="D1166"/>
  <c r="D1168"/>
  <c r="D1170"/>
  <c r="D1172"/>
  <c r="D1174"/>
  <c r="D1176"/>
  <c r="D1178"/>
  <c r="D1180"/>
  <c r="D1182"/>
  <c r="D1184"/>
  <c r="D1186"/>
  <c r="D1188"/>
  <c r="D1190"/>
  <c r="D1192"/>
  <c r="D1194"/>
  <c r="D1196"/>
  <c r="D1198"/>
  <c r="D1200"/>
  <c r="D1202"/>
  <c r="D1204"/>
  <c r="D1206"/>
  <c r="D1208"/>
  <c r="D1210"/>
  <c r="D1212"/>
  <c r="D1214"/>
  <c r="D1216"/>
  <c r="D1218"/>
  <c r="D1220"/>
  <c r="D1222"/>
  <c r="D1224"/>
  <c r="D1226"/>
  <c r="D1228"/>
  <c r="D1230"/>
  <c r="D1232"/>
  <c r="D1234"/>
  <c r="D1236"/>
  <c r="D1238"/>
  <c r="D1240"/>
  <c r="D1242"/>
  <c r="D1244"/>
  <c r="D1246"/>
  <c r="D1248"/>
  <c r="D1250"/>
  <c r="D1252"/>
  <c r="D1254"/>
  <c r="D1256"/>
  <c r="D1258"/>
  <c r="D1260"/>
  <c r="D1262"/>
  <c r="D1264"/>
  <c r="D1266"/>
  <c r="D1268"/>
  <c r="D1270"/>
  <c r="D1272"/>
  <c r="D1274"/>
  <c r="D1276"/>
  <c r="D1278"/>
  <c r="D1280"/>
  <c r="D1282"/>
  <c r="D1284"/>
  <c r="D1286"/>
  <c r="D1288"/>
  <c r="D1290"/>
  <c r="D1292"/>
  <c r="D1294"/>
  <c r="D1296"/>
  <c r="D1298"/>
  <c r="D1300"/>
  <c r="D1302"/>
  <c r="D1304"/>
  <c r="D1306"/>
  <c r="D1308"/>
  <c r="D1310"/>
  <c r="D1312"/>
  <c r="D1314"/>
  <c r="D1316"/>
  <c r="D1318"/>
  <c r="D1320"/>
  <c r="E1322"/>
  <c r="G1324"/>
  <c r="D1327"/>
  <c r="E1329"/>
  <c r="F1331"/>
  <c r="G1333"/>
  <c r="D1336"/>
  <c r="E1338"/>
  <c r="G1340"/>
  <c r="D1343"/>
  <c r="E1345"/>
  <c r="F1347"/>
  <c r="G1349"/>
  <c r="E1352"/>
  <c r="E1355"/>
  <c r="G1357"/>
  <c r="E1360"/>
  <c r="E1363"/>
  <c r="G1365"/>
  <c r="E1368"/>
  <c r="E1371"/>
  <c r="G1373"/>
  <c r="E1376"/>
  <c r="E1379"/>
  <c r="G1381"/>
  <c r="E1384"/>
  <c r="E1387"/>
  <c r="G1389"/>
  <c r="E1392"/>
  <c r="E1395"/>
  <c r="G1397"/>
  <c r="E1400"/>
  <c r="E1403"/>
  <c r="G1405"/>
  <c r="E1408"/>
  <c r="E1411"/>
  <c r="G1413"/>
  <c r="E1416"/>
  <c r="E1419"/>
  <c r="G1421"/>
  <c r="E1424"/>
  <c r="E1427"/>
  <c r="G1429"/>
  <c r="E1432"/>
  <c r="E1435"/>
  <c r="G1437"/>
  <c r="E1440"/>
  <c r="E1443"/>
  <c r="G1445"/>
  <c r="E1448"/>
  <c r="E1451"/>
  <c r="G1457"/>
  <c r="G1465"/>
  <c r="G1473"/>
  <c r="D1484"/>
  <c r="D1500"/>
  <c r="D1516"/>
  <c r="I2050"/>
  <c r="I2042"/>
  <c r="I2034"/>
  <c r="I2026"/>
  <c r="I2018"/>
  <c r="I2010"/>
  <c r="I2002"/>
  <c r="I1994"/>
  <c r="I1986"/>
  <c r="I1978"/>
  <c r="I1970"/>
  <c r="I1962"/>
  <c r="I1954"/>
  <c r="I1946"/>
  <c r="I1938"/>
  <c r="I1930"/>
  <c r="I1922"/>
  <c r="I1914"/>
  <c r="I1906"/>
  <c r="I1898"/>
  <c r="I1890"/>
  <c r="I1882"/>
  <c r="I1874"/>
  <c r="I1866"/>
  <c r="I1858"/>
  <c r="I1850"/>
  <c r="I1842"/>
  <c r="I1834"/>
  <c r="I1826"/>
  <c r="I1818"/>
  <c r="I1810"/>
  <c r="I1802"/>
  <c r="I1794"/>
  <c r="I1786"/>
  <c r="I1778"/>
  <c r="I1770"/>
  <c r="I1762"/>
  <c r="I1754"/>
  <c r="I1746"/>
  <c r="I1738"/>
  <c r="I1730"/>
  <c r="I1722"/>
  <c r="I1714"/>
  <c r="I1706"/>
  <c r="I1698"/>
  <c r="I1690"/>
  <c r="I1682"/>
  <c r="I1674"/>
  <c r="I1666"/>
  <c r="I1658"/>
  <c r="I1650"/>
  <c r="I1642"/>
  <c r="I1634"/>
  <c r="I1626"/>
  <c r="I1618"/>
  <c r="I1610"/>
  <c r="I1602"/>
  <c r="I1594"/>
  <c r="I1586"/>
  <c r="I1578"/>
  <c r="I1570"/>
  <c r="I1562"/>
  <c r="I1554"/>
  <c r="I1546"/>
  <c r="I1538"/>
  <c r="I1530"/>
  <c r="I1522"/>
  <c r="I1514"/>
  <c r="I1506"/>
  <c r="I1498"/>
  <c r="I1490"/>
  <c r="I1482"/>
  <c r="I1474"/>
  <c r="I1466"/>
  <c r="I1458"/>
  <c r="I1450"/>
  <c r="I1442"/>
  <c r="I1434"/>
  <c r="I1426"/>
  <c r="I1418"/>
  <c r="I1410"/>
  <c r="I1402"/>
  <c r="I1394"/>
  <c r="I1386"/>
  <c r="I1378"/>
  <c r="I1370"/>
  <c r="I1362"/>
  <c r="I1354"/>
  <c r="I1346"/>
  <c r="I1338"/>
  <c r="I1330"/>
  <c r="I1322"/>
  <c r="I1314"/>
  <c r="I1306"/>
  <c r="I1298"/>
  <c r="I1290"/>
  <c r="I1282"/>
  <c r="I1274"/>
  <c r="I1266"/>
  <c r="I1258"/>
  <c r="I1250"/>
  <c r="I1242"/>
  <c r="I1234"/>
  <c r="I1226"/>
  <c r="I1218"/>
  <c r="I1210"/>
  <c r="I1202"/>
  <c r="I1194"/>
  <c r="I1186"/>
  <c r="I1178"/>
  <c r="I1170"/>
  <c r="I1162"/>
  <c r="I1154"/>
  <c r="I1146"/>
  <c r="I1138"/>
  <c r="I1130"/>
  <c r="I1122"/>
  <c r="I1114"/>
  <c r="I1106"/>
  <c r="I1098"/>
  <c r="I1090"/>
  <c r="I1082"/>
  <c r="I1074"/>
  <c r="I1066"/>
  <c r="I1058"/>
  <c r="I1050"/>
  <c r="D2057"/>
  <c r="D2055"/>
  <c r="D2053"/>
  <c r="D2051"/>
  <c r="D2049"/>
  <c r="D2047"/>
  <c r="D2045"/>
  <c r="D2043"/>
  <c r="D2041"/>
  <c r="D2039"/>
  <c r="D2037"/>
  <c r="D2035"/>
  <c r="D2033"/>
  <c r="D2031"/>
  <c r="D2029"/>
  <c r="D2027"/>
  <c r="D2025"/>
  <c r="D2023"/>
  <c r="D2021"/>
  <c r="D2019"/>
  <c r="D2017"/>
  <c r="D2015"/>
  <c r="D2013"/>
  <c r="D2011"/>
  <c r="D2009"/>
  <c r="D2007"/>
  <c r="D2005"/>
  <c r="D2003"/>
  <c r="D2001"/>
  <c r="D1999"/>
  <c r="D1997"/>
  <c r="D1995"/>
  <c r="D1993"/>
  <c r="D1991"/>
  <c r="D1989"/>
  <c r="D1987"/>
  <c r="D1985"/>
  <c r="D1983"/>
  <c r="D1981"/>
  <c r="D1979"/>
  <c r="D1977"/>
  <c r="D1975"/>
  <c r="D1973"/>
  <c r="D1971"/>
  <c r="D1969"/>
  <c r="D1967"/>
  <c r="D1965"/>
  <c r="D1963"/>
  <c r="D1961"/>
  <c r="D1959"/>
  <c r="D1957"/>
  <c r="D1955"/>
  <c r="D1953"/>
  <c r="D1951"/>
  <c r="D1949"/>
  <c r="D1947"/>
  <c r="D1945"/>
  <c r="D1943"/>
  <c r="D1941"/>
  <c r="D1939"/>
  <c r="D1937"/>
  <c r="D1935"/>
  <c r="D1933"/>
  <c r="D1931"/>
  <c r="D1929"/>
  <c r="D1927"/>
  <c r="D1925"/>
  <c r="D1923"/>
  <c r="D1921"/>
  <c r="D1919"/>
  <c r="D1917"/>
  <c r="D1915"/>
  <c r="D1913"/>
  <c r="D1911"/>
  <c r="D1909"/>
  <c r="D1907"/>
  <c r="D1905"/>
  <c r="D1903"/>
  <c r="D1901"/>
  <c r="D1899"/>
  <c r="D1897"/>
  <c r="D1895"/>
  <c r="D1893"/>
  <c r="D1891"/>
  <c r="D1889"/>
  <c r="D1887"/>
  <c r="D1885"/>
  <c r="D1883"/>
  <c r="D1881"/>
  <c r="D1879"/>
  <c r="D1877"/>
  <c r="D1875"/>
  <c r="D1873"/>
  <c r="D1871"/>
  <c r="D1869"/>
  <c r="D1867"/>
  <c r="D1865"/>
  <c r="D1863"/>
  <c r="D1861"/>
  <c r="D1859"/>
  <c r="D1857"/>
  <c r="D1855"/>
  <c r="D1853"/>
  <c r="D1851"/>
  <c r="D1849"/>
  <c r="D1847"/>
  <c r="D1845"/>
  <c r="D1843"/>
  <c r="D1841"/>
  <c r="D1839"/>
  <c r="D1837"/>
  <c r="D1835"/>
  <c r="D1833"/>
  <c r="D1831"/>
  <c r="D1829"/>
  <c r="D1827"/>
  <c r="D1825"/>
  <c r="D1823"/>
  <c r="D1821"/>
  <c r="D1819"/>
  <c r="D1817"/>
  <c r="D1815"/>
  <c r="D1813"/>
  <c r="D1811"/>
  <c r="D1809"/>
  <c r="D1807"/>
  <c r="D1805"/>
  <c r="D1803"/>
  <c r="I2051"/>
  <c r="I2043"/>
  <c r="I2035"/>
  <c r="I2027"/>
  <c r="I2019"/>
  <c r="I2011"/>
  <c r="I2003"/>
  <c r="I1995"/>
  <c r="I1987"/>
  <c r="I1979"/>
  <c r="I1971"/>
  <c r="I1963"/>
  <c r="I1955"/>
  <c r="I1947"/>
  <c r="I1939"/>
  <c r="I1931"/>
  <c r="I1923"/>
  <c r="I1915"/>
  <c r="I1907"/>
  <c r="I1899"/>
  <c r="I1891"/>
  <c r="I1883"/>
  <c r="I1875"/>
  <c r="I1867"/>
  <c r="I1859"/>
  <c r="I1851"/>
  <c r="I1843"/>
  <c r="I1835"/>
  <c r="I1827"/>
  <c r="I1819"/>
  <c r="I1811"/>
  <c r="I1803"/>
  <c r="I1795"/>
  <c r="I1787"/>
  <c r="I1779"/>
  <c r="I1771"/>
  <c r="I1763"/>
  <c r="I1755"/>
  <c r="I1747"/>
  <c r="I1739"/>
  <c r="I1731"/>
  <c r="I1723"/>
  <c r="I1715"/>
  <c r="I1707"/>
  <c r="I1699"/>
  <c r="I1691"/>
  <c r="I1683"/>
  <c r="I1675"/>
  <c r="I1667"/>
  <c r="I1659"/>
  <c r="I1651"/>
  <c r="I1643"/>
  <c r="I1635"/>
  <c r="I1627"/>
  <c r="I1619"/>
  <c r="I1611"/>
  <c r="I1603"/>
  <c r="I1595"/>
  <c r="I1587"/>
  <c r="I1579"/>
  <c r="I1571"/>
  <c r="I1563"/>
  <c r="I1555"/>
  <c r="I1547"/>
  <c r="I1539"/>
  <c r="I1531"/>
  <c r="I1523"/>
  <c r="I1515"/>
  <c r="I1507"/>
  <c r="I1499"/>
  <c r="I1491"/>
  <c r="I1483"/>
  <c r="I1475"/>
  <c r="I1467"/>
  <c r="I1459"/>
  <c r="I1451"/>
  <c r="I1443"/>
  <c r="I1435"/>
  <c r="I1427"/>
  <c r="I1419"/>
  <c r="I1411"/>
  <c r="I1403"/>
  <c r="I1395"/>
  <c r="I1387"/>
  <c r="I1379"/>
  <c r="I1371"/>
  <c r="I1363"/>
  <c r="I1355"/>
  <c r="I1347"/>
  <c r="I1339"/>
  <c r="I1331"/>
  <c r="I1323"/>
  <c r="I1315"/>
  <c r="I1307"/>
  <c r="I1299"/>
  <c r="I1291"/>
  <c r="I1283"/>
  <c r="I1275"/>
  <c r="I1267"/>
  <c r="I1259"/>
  <c r="I1251"/>
  <c r="I1243"/>
  <c r="I1235"/>
  <c r="I1227"/>
  <c r="I1219"/>
  <c r="I1211"/>
  <c r="I1203"/>
  <c r="I1195"/>
  <c r="I1187"/>
  <c r="I1179"/>
  <c r="I1171"/>
  <c r="I1163"/>
  <c r="I1155"/>
  <c r="I1147"/>
  <c r="I1139"/>
  <c r="I1131"/>
  <c r="I1123"/>
  <c r="I1115"/>
  <c r="I1107"/>
  <c r="I1099"/>
  <c r="I1091"/>
  <c r="I1083"/>
  <c r="I1075"/>
  <c r="I1067"/>
  <c r="I1059"/>
  <c r="I1051"/>
  <c r="E2057"/>
  <c r="E2055"/>
  <c r="E2053"/>
  <c r="E2051"/>
  <c r="E2049"/>
  <c r="E2047"/>
  <c r="E2045"/>
  <c r="E2043"/>
  <c r="E2041"/>
  <c r="E2039"/>
  <c r="E2037"/>
  <c r="E2035"/>
  <c r="E2033"/>
  <c r="E2031"/>
  <c r="E2029"/>
  <c r="E2027"/>
  <c r="E2025"/>
  <c r="E2023"/>
  <c r="E2021"/>
  <c r="E2019"/>
  <c r="E2017"/>
  <c r="E2015"/>
  <c r="E2013"/>
  <c r="E2011"/>
  <c r="E2009"/>
  <c r="E2007"/>
  <c r="E2005"/>
  <c r="E2003"/>
  <c r="E2001"/>
  <c r="E1999"/>
  <c r="E1997"/>
  <c r="E1995"/>
  <c r="E1993"/>
  <c r="E1991"/>
  <c r="E1989"/>
  <c r="E1987"/>
  <c r="E1985"/>
  <c r="E1983"/>
  <c r="E1981"/>
  <c r="E1979"/>
  <c r="E1977"/>
  <c r="E1975"/>
  <c r="E1973"/>
  <c r="E1971"/>
  <c r="E1969"/>
  <c r="E1967"/>
  <c r="E1965"/>
  <c r="E1963"/>
  <c r="E1961"/>
  <c r="E1959"/>
  <c r="E1957"/>
  <c r="E1955"/>
  <c r="E1953"/>
  <c r="E1951"/>
  <c r="E1949"/>
  <c r="E1947"/>
  <c r="E1945"/>
  <c r="E1943"/>
  <c r="E1941"/>
  <c r="E1939"/>
  <c r="E1937"/>
  <c r="E1935"/>
  <c r="E1933"/>
  <c r="E1931"/>
  <c r="E1929"/>
  <c r="E1927"/>
  <c r="E1925"/>
  <c r="E1923"/>
  <c r="E1921"/>
  <c r="E1919"/>
  <c r="E1917"/>
  <c r="E1915"/>
  <c r="E1913"/>
  <c r="E1911"/>
  <c r="E1909"/>
  <c r="E1907"/>
  <c r="E1905"/>
  <c r="E1903"/>
  <c r="E1901"/>
  <c r="E1899"/>
  <c r="E1897"/>
  <c r="E1895"/>
  <c r="E1893"/>
  <c r="E1891"/>
  <c r="E1889"/>
  <c r="E1887"/>
  <c r="E1885"/>
  <c r="E1883"/>
  <c r="E1881"/>
  <c r="E1879"/>
  <c r="E1877"/>
  <c r="E1875"/>
  <c r="E1873"/>
  <c r="E1871"/>
  <c r="E1869"/>
  <c r="E1867"/>
  <c r="E1865"/>
  <c r="E1863"/>
  <c r="E1861"/>
  <c r="E1859"/>
  <c r="E1857"/>
  <c r="E1855"/>
  <c r="E1853"/>
  <c r="E1851"/>
  <c r="E1849"/>
  <c r="E1847"/>
  <c r="E1845"/>
  <c r="E1843"/>
  <c r="I2052"/>
  <c r="I2044"/>
  <c r="I2036"/>
  <c r="I2028"/>
  <c r="I2020"/>
  <c r="I2012"/>
  <c r="I2004"/>
  <c r="I1996"/>
  <c r="I1988"/>
  <c r="I1980"/>
  <c r="I1972"/>
  <c r="I1964"/>
  <c r="I1956"/>
  <c r="I1948"/>
  <c r="I1940"/>
  <c r="I1932"/>
  <c r="I1924"/>
  <c r="I1916"/>
  <c r="I1908"/>
  <c r="I1900"/>
  <c r="I1892"/>
  <c r="I1884"/>
  <c r="I1876"/>
  <c r="I1868"/>
  <c r="I1860"/>
  <c r="I1852"/>
  <c r="I1844"/>
  <c r="I1836"/>
  <c r="I1828"/>
  <c r="I1820"/>
  <c r="I1812"/>
  <c r="I1804"/>
  <c r="I1796"/>
  <c r="I1788"/>
  <c r="I1780"/>
  <c r="I1772"/>
  <c r="I1764"/>
  <c r="I1756"/>
  <c r="I1748"/>
  <c r="I1740"/>
  <c r="I1732"/>
  <c r="I1724"/>
  <c r="I1716"/>
  <c r="I1708"/>
  <c r="I1700"/>
  <c r="I1692"/>
  <c r="I1684"/>
  <c r="I1676"/>
  <c r="I1668"/>
  <c r="I1660"/>
  <c r="I1652"/>
  <c r="I1644"/>
  <c r="I1636"/>
  <c r="I1628"/>
  <c r="I1620"/>
  <c r="I1612"/>
  <c r="I1604"/>
  <c r="I1596"/>
  <c r="I1588"/>
  <c r="I1580"/>
  <c r="I1572"/>
  <c r="I1564"/>
  <c r="I1556"/>
  <c r="I1548"/>
  <c r="I1540"/>
  <c r="I1532"/>
  <c r="I1524"/>
  <c r="I1516"/>
  <c r="I1508"/>
  <c r="I1500"/>
  <c r="I1492"/>
  <c r="I1484"/>
  <c r="I1476"/>
  <c r="I1468"/>
  <c r="I1460"/>
  <c r="I1452"/>
  <c r="I1444"/>
  <c r="I1436"/>
  <c r="I1428"/>
  <c r="I1420"/>
  <c r="I1412"/>
  <c r="I1404"/>
  <c r="I1396"/>
  <c r="I1388"/>
  <c r="I1380"/>
  <c r="I1372"/>
  <c r="I1364"/>
  <c r="I1356"/>
  <c r="I1348"/>
  <c r="I1340"/>
  <c r="I1332"/>
  <c r="I1324"/>
  <c r="I1316"/>
  <c r="I1308"/>
  <c r="I1300"/>
  <c r="I1292"/>
  <c r="I1284"/>
  <c r="I1276"/>
  <c r="I1268"/>
  <c r="I1260"/>
  <c r="I1252"/>
  <c r="I1244"/>
  <c r="I1236"/>
  <c r="I1228"/>
  <c r="I1220"/>
  <c r="I1212"/>
  <c r="I1204"/>
  <c r="I1196"/>
  <c r="I1188"/>
  <c r="I1180"/>
  <c r="I1172"/>
  <c r="I1164"/>
  <c r="I1156"/>
  <c r="I1148"/>
  <c r="I1140"/>
  <c r="I1132"/>
  <c r="I1124"/>
  <c r="I1116"/>
  <c r="I1108"/>
  <c r="I1100"/>
  <c r="I1092"/>
  <c r="I1084"/>
  <c r="I1076"/>
  <c r="I1068"/>
  <c r="I1060"/>
  <c r="I1052"/>
  <c r="F2057"/>
  <c r="F2055"/>
  <c r="F2053"/>
  <c r="F2051"/>
  <c r="F2049"/>
  <c r="F2047"/>
  <c r="F2045"/>
  <c r="F2043"/>
  <c r="F2041"/>
  <c r="F2039"/>
  <c r="F2037"/>
  <c r="F2035"/>
  <c r="F2033"/>
  <c r="F2031"/>
  <c r="F2029"/>
  <c r="F2027"/>
  <c r="F2025"/>
  <c r="F2023"/>
  <c r="F2021"/>
  <c r="F2019"/>
  <c r="F2017"/>
  <c r="F2015"/>
  <c r="F2013"/>
  <c r="F2011"/>
  <c r="F2009"/>
  <c r="F2007"/>
  <c r="F2005"/>
  <c r="F2003"/>
  <c r="F2001"/>
  <c r="F1999"/>
  <c r="F1997"/>
  <c r="F1995"/>
  <c r="F1993"/>
  <c r="F1991"/>
  <c r="F1989"/>
  <c r="F1987"/>
  <c r="F1985"/>
  <c r="F1983"/>
  <c r="F1981"/>
  <c r="F1979"/>
  <c r="F1977"/>
  <c r="F1975"/>
  <c r="F1973"/>
  <c r="F1971"/>
  <c r="F1969"/>
  <c r="F1967"/>
  <c r="F1965"/>
  <c r="F1963"/>
  <c r="F1961"/>
  <c r="F1959"/>
  <c r="F1957"/>
  <c r="F1955"/>
  <c r="F1953"/>
  <c r="F1951"/>
  <c r="F1949"/>
  <c r="F1947"/>
  <c r="F1945"/>
  <c r="F1943"/>
  <c r="F1941"/>
  <c r="F1939"/>
  <c r="F1937"/>
  <c r="F1935"/>
  <c r="F1933"/>
  <c r="F1931"/>
  <c r="F1929"/>
  <c r="F1927"/>
  <c r="F1925"/>
  <c r="F1923"/>
  <c r="F1921"/>
  <c r="F1919"/>
  <c r="F1917"/>
  <c r="F1915"/>
  <c r="F1913"/>
  <c r="F1911"/>
  <c r="F1909"/>
  <c r="F1907"/>
  <c r="F1905"/>
  <c r="F1903"/>
  <c r="F1901"/>
  <c r="F1899"/>
  <c r="F1897"/>
  <c r="F1895"/>
  <c r="F1893"/>
  <c r="F1891"/>
  <c r="F1889"/>
  <c r="F1887"/>
  <c r="F1885"/>
  <c r="F1883"/>
  <c r="F1881"/>
  <c r="F1879"/>
  <c r="F1877"/>
  <c r="F1875"/>
  <c r="F1873"/>
  <c r="F1871"/>
  <c r="F1869"/>
  <c r="F1867"/>
  <c r="F1865"/>
  <c r="F1863"/>
  <c r="F1861"/>
  <c r="F1859"/>
  <c r="F1857"/>
  <c r="F1855"/>
  <c r="F1853"/>
  <c r="F1851"/>
  <c r="F1849"/>
  <c r="F1847"/>
  <c r="F1845"/>
  <c r="F1843"/>
  <c r="F1841"/>
  <c r="F1839"/>
  <c r="I2053"/>
  <c r="I2045"/>
  <c r="I2037"/>
  <c r="I2029"/>
  <c r="I2021"/>
  <c r="I2013"/>
  <c r="I2005"/>
  <c r="I1997"/>
  <c r="I1989"/>
  <c r="I1981"/>
  <c r="I1973"/>
  <c r="I1965"/>
  <c r="I1957"/>
  <c r="I1949"/>
  <c r="I1941"/>
  <c r="I1933"/>
  <c r="I1925"/>
  <c r="I1917"/>
  <c r="I1909"/>
  <c r="I1901"/>
  <c r="I1893"/>
  <c r="I1885"/>
  <c r="I1877"/>
  <c r="I1869"/>
  <c r="I1861"/>
  <c r="I1853"/>
  <c r="I1845"/>
  <c r="I1837"/>
  <c r="I1829"/>
  <c r="I1821"/>
  <c r="I1813"/>
  <c r="I1805"/>
  <c r="I1797"/>
  <c r="I1789"/>
  <c r="I1781"/>
  <c r="I1773"/>
  <c r="I1765"/>
  <c r="I1757"/>
  <c r="I1749"/>
  <c r="I1741"/>
  <c r="I1733"/>
  <c r="I1725"/>
  <c r="I1717"/>
  <c r="I1709"/>
  <c r="I1701"/>
  <c r="I1693"/>
  <c r="I1685"/>
  <c r="I1677"/>
  <c r="I1669"/>
  <c r="I1661"/>
  <c r="I1653"/>
  <c r="I1645"/>
  <c r="I1637"/>
  <c r="I1629"/>
  <c r="I1621"/>
  <c r="I1613"/>
  <c r="I1605"/>
  <c r="I1597"/>
  <c r="I1589"/>
  <c r="I1581"/>
  <c r="I1573"/>
  <c r="I1565"/>
  <c r="I1557"/>
  <c r="I1549"/>
  <c r="I1541"/>
  <c r="I1533"/>
  <c r="I1525"/>
  <c r="I1517"/>
  <c r="I1509"/>
  <c r="I1501"/>
  <c r="I1493"/>
  <c r="I1485"/>
  <c r="I1477"/>
  <c r="I1469"/>
  <c r="I1461"/>
  <c r="I1453"/>
  <c r="I1445"/>
  <c r="I1437"/>
  <c r="I1429"/>
  <c r="I1421"/>
  <c r="I1413"/>
  <c r="I1405"/>
  <c r="I1397"/>
  <c r="I1389"/>
  <c r="I1381"/>
  <c r="I1373"/>
  <c r="I1365"/>
  <c r="I1357"/>
  <c r="I1349"/>
  <c r="I1341"/>
  <c r="I1333"/>
  <c r="I1325"/>
  <c r="I1317"/>
  <c r="I1309"/>
  <c r="I1301"/>
  <c r="I1293"/>
  <c r="I1285"/>
  <c r="I1277"/>
  <c r="I1269"/>
  <c r="I1261"/>
  <c r="I1253"/>
  <c r="I1245"/>
  <c r="I1237"/>
  <c r="I1229"/>
  <c r="I1221"/>
  <c r="I1213"/>
  <c r="I1205"/>
  <c r="I1197"/>
  <c r="I1189"/>
  <c r="I1181"/>
  <c r="I1173"/>
  <c r="I1165"/>
  <c r="I1157"/>
  <c r="I1149"/>
  <c r="I1141"/>
  <c r="I1133"/>
  <c r="I1125"/>
  <c r="I1117"/>
  <c r="I1109"/>
  <c r="I1101"/>
  <c r="I1093"/>
  <c r="I1085"/>
  <c r="I1077"/>
  <c r="I1069"/>
  <c r="I1061"/>
  <c r="I1053"/>
  <c r="G2057"/>
  <c r="G2055"/>
  <c r="G2053"/>
  <c r="G2051"/>
  <c r="G2049"/>
  <c r="G2047"/>
  <c r="G2045"/>
  <c r="G2043"/>
  <c r="G2041"/>
  <c r="G2039"/>
  <c r="G2037"/>
  <c r="G2035"/>
  <c r="G2033"/>
  <c r="G2031"/>
  <c r="G2029"/>
  <c r="G2027"/>
  <c r="G2025"/>
  <c r="G2023"/>
  <c r="G2021"/>
  <c r="G2019"/>
  <c r="G2017"/>
  <c r="G2015"/>
  <c r="G2013"/>
  <c r="G2011"/>
  <c r="G2009"/>
  <c r="G2007"/>
  <c r="G2005"/>
  <c r="G2003"/>
  <c r="G2001"/>
  <c r="G1999"/>
  <c r="G1997"/>
  <c r="G1995"/>
  <c r="G1993"/>
  <c r="G1991"/>
  <c r="G1989"/>
  <c r="G1987"/>
  <c r="G1985"/>
  <c r="G1983"/>
  <c r="G1981"/>
  <c r="G1979"/>
  <c r="G1977"/>
  <c r="G1975"/>
  <c r="G1973"/>
  <c r="G1971"/>
  <c r="G1969"/>
  <c r="G1967"/>
  <c r="G1965"/>
  <c r="G1963"/>
  <c r="G1961"/>
  <c r="G1959"/>
  <c r="G1957"/>
  <c r="G1955"/>
  <c r="G1953"/>
  <c r="G1951"/>
  <c r="G1949"/>
  <c r="G1947"/>
  <c r="G1945"/>
  <c r="G1943"/>
  <c r="G1941"/>
  <c r="G1939"/>
  <c r="G1937"/>
  <c r="G1935"/>
  <c r="G1933"/>
  <c r="G1931"/>
  <c r="G1929"/>
  <c r="G1927"/>
  <c r="G1925"/>
  <c r="G1923"/>
  <c r="G1921"/>
  <c r="G1919"/>
  <c r="G1917"/>
  <c r="G1915"/>
  <c r="G1913"/>
  <c r="G1911"/>
  <c r="G1909"/>
  <c r="G1907"/>
  <c r="G1905"/>
  <c r="G1903"/>
  <c r="G1901"/>
  <c r="G1899"/>
  <c r="G1897"/>
  <c r="G1895"/>
  <c r="G1893"/>
  <c r="G1891"/>
  <c r="G1889"/>
  <c r="G1887"/>
  <c r="G1885"/>
  <c r="G1883"/>
  <c r="G1881"/>
  <c r="G1879"/>
  <c r="G1877"/>
  <c r="G1875"/>
  <c r="G1873"/>
  <c r="G1871"/>
  <c r="G1869"/>
  <c r="G1867"/>
  <c r="G1865"/>
  <c r="G1863"/>
  <c r="G1861"/>
  <c r="G1859"/>
  <c r="G1857"/>
  <c r="G1855"/>
  <c r="G1853"/>
  <c r="G1851"/>
  <c r="G1849"/>
  <c r="G1847"/>
  <c r="G1845"/>
  <c r="G1843"/>
  <c r="G1841"/>
  <c r="G1839"/>
  <c r="I2054"/>
  <c r="I2046"/>
  <c r="I2038"/>
  <c r="I2030"/>
  <c r="I2022"/>
  <c r="I2014"/>
  <c r="I2006"/>
  <c r="I1998"/>
  <c r="I1990"/>
  <c r="I1982"/>
  <c r="I1974"/>
  <c r="I1966"/>
  <c r="I1958"/>
  <c r="I1950"/>
  <c r="I1942"/>
  <c r="I1934"/>
  <c r="I1926"/>
  <c r="I1918"/>
  <c r="I1910"/>
  <c r="I1902"/>
  <c r="I1894"/>
  <c r="I1886"/>
  <c r="I1878"/>
  <c r="I1870"/>
  <c r="I1862"/>
  <c r="I1854"/>
  <c r="I1846"/>
  <c r="I1838"/>
  <c r="I1830"/>
  <c r="I1822"/>
  <c r="I1814"/>
  <c r="I1806"/>
  <c r="I1798"/>
  <c r="I1790"/>
  <c r="I1782"/>
  <c r="I1774"/>
  <c r="I1766"/>
  <c r="I1758"/>
  <c r="I1750"/>
  <c r="I1742"/>
  <c r="I1734"/>
  <c r="I1726"/>
  <c r="I1718"/>
  <c r="I1710"/>
  <c r="I1702"/>
  <c r="I1694"/>
  <c r="I1686"/>
  <c r="I1678"/>
  <c r="I1670"/>
  <c r="I1662"/>
  <c r="I1654"/>
  <c r="I1646"/>
  <c r="I1638"/>
  <c r="I1630"/>
  <c r="I1622"/>
  <c r="I1614"/>
  <c r="I1606"/>
  <c r="I1598"/>
  <c r="I1590"/>
  <c r="I1582"/>
  <c r="I1574"/>
  <c r="I1566"/>
  <c r="I1558"/>
  <c r="I1550"/>
  <c r="I1542"/>
  <c r="I1534"/>
  <c r="I1526"/>
  <c r="I1518"/>
  <c r="I1510"/>
  <c r="I1502"/>
  <c r="I1494"/>
  <c r="I1486"/>
  <c r="I1478"/>
  <c r="I1470"/>
  <c r="I1462"/>
  <c r="I1454"/>
  <c r="I1446"/>
  <c r="I1438"/>
  <c r="I1430"/>
  <c r="I1422"/>
  <c r="I1414"/>
  <c r="I1406"/>
  <c r="I1398"/>
  <c r="I1390"/>
  <c r="I1382"/>
  <c r="I1374"/>
  <c r="I1366"/>
  <c r="I1358"/>
  <c r="I1350"/>
  <c r="I1342"/>
  <c r="I1334"/>
  <c r="I1326"/>
  <c r="I1318"/>
  <c r="I1310"/>
  <c r="I1302"/>
  <c r="I1294"/>
  <c r="I1286"/>
  <c r="I1278"/>
  <c r="I1270"/>
  <c r="I1262"/>
  <c r="I1254"/>
  <c r="I1246"/>
  <c r="I1238"/>
  <c r="I1230"/>
  <c r="I1222"/>
  <c r="I1214"/>
  <c r="I1206"/>
  <c r="I1198"/>
  <c r="I1190"/>
  <c r="I1182"/>
  <c r="I1174"/>
  <c r="I1166"/>
  <c r="I1158"/>
  <c r="I1150"/>
  <c r="I1142"/>
  <c r="I1134"/>
  <c r="I1126"/>
  <c r="I1118"/>
  <c r="I1110"/>
  <c r="I1102"/>
  <c r="I1094"/>
  <c r="I1086"/>
  <c r="I1078"/>
  <c r="I1070"/>
  <c r="I1062"/>
  <c r="I1054"/>
  <c r="I1046"/>
  <c r="D2056"/>
  <c r="D2054"/>
  <c r="D2052"/>
  <c r="D2050"/>
  <c r="D2048"/>
  <c r="D2046"/>
  <c r="D2044"/>
  <c r="D2042"/>
  <c r="D2040"/>
  <c r="D2038"/>
  <c r="D2036"/>
  <c r="D2034"/>
  <c r="D2032"/>
  <c r="D2030"/>
  <c r="D2028"/>
  <c r="D2026"/>
  <c r="D2024"/>
  <c r="D2022"/>
  <c r="D2020"/>
  <c r="D2018"/>
  <c r="D2016"/>
  <c r="D2014"/>
  <c r="D2012"/>
  <c r="D2010"/>
  <c r="D2008"/>
  <c r="D2006"/>
  <c r="D2004"/>
  <c r="D2002"/>
  <c r="D2000"/>
  <c r="D1998"/>
  <c r="D1996"/>
  <c r="D1994"/>
  <c r="D1992"/>
  <c r="D1990"/>
  <c r="D1988"/>
  <c r="D1986"/>
  <c r="D1984"/>
  <c r="D1982"/>
  <c r="D1980"/>
  <c r="D1978"/>
  <c r="D1976"/>
  <c r="D1974"/>
  <c r="D1972"/>
  <c r="D1970"/>
  <c r="D1968"/>
  <c r="D1966"/>
  <c r="D1964"/>
  <c r="D1962"/>
  <c r="D1960"/>
  <c r="D1958"/>
  <c r="D1956"/>
  <c r="D1954"/>
  <c r="D1952"/>
  <c r="D1950"/>
  <c r="D1948"/>
  <c r="D1946"/>
  <c r="D1944"/>
  <c r="D1942"/>
  <c r="D1940"/>
  <c r="D1938"/>
  <c r="D1936"/>
  <c r="D1934"/>
  <c r="D1932"/>
  <c r="D1930"/>
  <c r="D1928"/>
  <c r="D1926"/>
  <c r="D1924"/>
  <c r="D1922"/>
  <c r="D1920"/>
  <c r="D1918"/>
  <c r="D1916"/>
  <c r="D1914"/>
  <c r="D1912"/>
  <c r="D1910"/>
  <c r="D1908"/>
  <c r="D1906"/>
  <c r="D1904"/>
  <c r="D1902"/>
  <c r="D1900"/>
  <c r="D1898"/>
  <c r="D1896"/>
  <c r="D1894"/>
  <c r="D1892"/>
  <c r="D1890"/>
  <c r="D1888"/>
  <c r="D1886"/>
  <c r="D1884"/>
  <c r="D1882"/>
  <c r="D1880"/>
  <c r="D1878"/>
  <c r="D1876"/>
  <c r="D1874"/>
  <c r="D1872"/>
  <c r="D1870"/>
  <c r="D1868"/>
  <c r="D1866"/>
  <c r="D1864"/>
  <c r="D1862"/>
  <c r="D1860"/>
  <c r="D1858"/>
  <c r="D1856"/>
  <c r="D1854"/>
  <c r="D1852"/>
  <c r="D1850"/>
  <c r="D1848"/>
  <c r="D1846"/>
  <c r="D1844"/>
  <c r="D1842"/>
  <c r="D1840"/>
  <c r="D1838"/>
  <c r="D1836"/>
  <c r="D1834"/>
  <c r="D1832"/>
  <c r="D1830"/>
  <c r="D1828"/>
  <c r="D1826"/>
  <c r="D1824"/>
  <c r="D1822"/>
  <c r="D1820"/>
  <c r="D1818"/>
  <c r="D1816"/>
  <c r="D1814"/>
  <c r="D1812"/>
  <c r="D1810"/>
  <c r="D1808"/>
  <c r="D1806"/>
  <c r="D1804"/>
  <c r="I2055"/>
  <c r="I2047"/>
  <c r="I2039"/>
  <c r="I2031"/>
  <c r="I2023"/>
  <c r="I2015"/>
  <c r="I2007"/>
  <c r="I1999"/>
  <c r="I1991"/>
  <c r="I1983"/>
  <c r="I1975"/>
  <c r="I1967"/>
  <c r="I1959"/>
  <c r="I1951"/>
  <c r="I1943"/>
  <c r="I1935"/>
  <c r="I1927"/>
  <c r="I1919"/>
  <c r="I1911"/>
  <c r="I1903"/>
  <c r="I1895"/>
  <c r="I1887"/>
  <c r="I1879"/>
  <c r="I1871"/>
  <c r="I1863"/>
  <c r="I1855"/>
  <c r="I1847"/>
  <c r="I1839"/>
  <c r="I1831"/>
  <c r="I1823"/>
  <c r="I1815"/>
  <c r="I1807"/>
  <c r="I1799"/>
  <c r="I1791"/>
  <c r="I1783"/>
  <c r="I1775"/>
  <c r="I1767"/>
  <c r="I1759"/>
  <c r="I1751"/>
  <c r="I1743"/>
  <c r="I1735"/>
  <c r="I1727"/>
  <c r="I1719"/>
  <c r="I1711"/>
  <c r="I1703"/>
  <c r="I1695"/>
  <c r="I1687"/>
  <c r="I1679"/>
  <c r="I1671"/>
  <c r="I1663"/>
  <c r="I1655"/>
  <c r="I1647"/>
  <c r="I1639"/>
  <c r="I1631"/>
  <c r="I1623"/>
  <c r="I1615"/>
  <c r="I1607"/>
  <c r="I1599"/>
  <c r="I1591"/>
  <c r="I1583"/>
  <c r="I1575"/>
  <c r="I1567"/>
  <c r="I1559"/>
  <c r="I1551"/>
  <c r="I1543"/>
  <c r="I1535"/>
  <c r="I1527"/>
  <c r="I1519"/>
  <c r="I1511"/>
  <c r="I1503"/>
  <c r="I1495"/>
  <c r="I1487"/>
  <c r="I1479"/>
  <c r="I1471"/>
  <c r="I1463"/>
  <c r="I1455"/>
  <c r="I1447"/>
  <c r="I1439"/>
  <c r="I1431"/>
  <c r="I1423"/>
  <c r="I1415"/>
  <c r="I1407"/>
  <c r="I1399"/>
  <c r="I1391"/>
  <c r="I1383"/>
  <c r="I1375"/>
  <c r="I1367"/>
  <c r="I1359"/>
  <c r="I1351"/>
  <c r="I1343"/>
  <c r="I1335"/>
  <c r="I1327"/>
  <c r="I1319"/>
  <c r="I1311"/>
  <c r="I1303"/>
  <c r="I1295"/>
  <c r="I1287"/>
  <c r="I1279"/>
  <c r="I1271"/>
  <c r="I1263"/>
  <c r="I1255"/>
  <c r="I1247"/>
  <c r="I1239"/>
  <c r="I1231"/>
  <c r="I1223"/>
  <c r="I1215"/>
  <c r="I1207"/>
  <c r="I1199"/>
  <c r="I1191"/>
  <c r="I1183"/>
  <c r="I1175"/>
  <c r="I1167"/>
  <c r="I1159"/>
  <c r="I1151"/>
  <c r="I1143"/>
  <c r="I1135"/>
  <c r="I1127"/>
  <c r="I1119"/>
  <c r="I1111"/>
  <c r="I1103"/>
  <c r="I1095"/>
  <c r="I1087"/>
  <c r="I1079"/>
  <c r="I1071"/>
  <c r="I1063"/>
  <c r="I1055"/>
  <c r="I1047"/>
  <c r="E2056"/>
  <c r="E2054"/>
  <c r="E2052"/>
  <c r="E2050"/>
  <c r="E2048"/>
  <c r="E2046"/>
  <c r="E2044"/>
  <c r="E2042"/>
  <c r="E2040"/>
  <c r="E2038"/>
  <c r="E2036"/>
  <c r="E2034"/>
  <c r="E2032"/>
  <c r="E2030"/>
  <c r="E2028"/>
  <c r="E2026"/>
  <c r="E2024"/>
  <c r="E2022"/>
  <c r="E2020"/>
  <c r="E2018"/>
  <c r="E2016"/>
  <c r="E2014"/>
  <c r="E2012"/>
  <c r="E2010"/>
  <c r="E2008"/>
  <c r="E2006"/>
  <c r="E2004"/>
  <c r="E2002"/>
  <c r="E2000"/>
  <c r="E1998"/>
  <c r="E1996"/>
  <c r="E1994"/>
  <c r="E1992"/>
  <c r="E1990"/>
  <c r="E1988"/>
  <c r="E1986"/>
  <c r="E1984"/>
  <c r="E1982"/>
  <c r="E1980"/>
  <c r="E1978"/>
  <c r="E1976"/>
  <c r="E1974"/>
  <c r="E1972"/>
  <c r="E1970"/>
  <c r="E1968"/>
  <c r="E1966"/>
  <c r="E1964"/>
  <c r="E1962"/>
  <c r="E1960"/>
  <c r="E1958"/>
  <c r="E1956"/>
  <c r="E1954"/>
  <c r="E1952"/>
  <c r="E1950"/>
  <c r="E1948"/>
  <c r="E1946"/>
  <c r="E1944"/>
  <c r="E1942"/>
  <c r="E1940"/>
  <c r="E1938"/>
  <c r="E1936"/>
  <c r="E1934"/>
  <c r="E1932"/>
  <c r="E1930"/>
  <c r="E1928"/>
  <c r="E1926"/>
  <c r="E1924"/>
  <c r="E1922"/>
  <c r="E1920"/>
  <c r="E1918"/>
  <c r="E1916"/>
  <c r="E1914"/>
  <c r="E1912"/>
  <c r="E1910"/>
  <c r="E1908"/>
  <c r="E1906"/>
  <c r="E1904"/>
  <c r="E1902"/>
  <c r="E1900"/>
  <c r="E1898"/>
  <c r="E1896"/>
  <c r="E1894"/>
  <c r="E1892"/>
  <c r="E1890"/>
  <c r="E1888"/>
  <c r="E1886"/>
  <c r="E1884"/>
  <c r="E1882"/>
  <c r="E1880"/>
  <c r="E1878"/>
  <c r="E1876"/>
  <c r="E1874"/>
  <c r="E1872"/>
  <c r="E1870"/>
  <c r="E1868"/>
  <c r="E1866"/>
  <c r="E1864"/>
  <c r="E1862"/>
  <c r="E1860"/>
  <c r="E1858"/>
  <c r="E1856"/>
  <c r="E1854"/>
  <c r="E1852"/>
  <c r="E1850"/>
  <c r="E1848"/>
  <c r="E1846"/>
  <c r="E1844"/>
  <c r="E1842"/>
  <c r="E1840"/>
  <c r="I2056"/>
  <c r="I2048"/>
  <c r="I2040"/>
  <c r="I2032"/>
  <c r="I2024"/>
  <c r="I2016"/>
  <c r="I2008"/>
  <c r="I2000"/>
  <c r="I1992"/>
  <c r="I1984"/>
  <c r="I1976"/>
  <c r="I1968"/>
  <c r="I1960"/>
  <c r="I1952"/>
  <c r="I1944"/>
  <c r="I1936"/>
  <c r="I1928"/>
  <c r="I1920"/>
  <c r="I1912"/>
  <c r="I1904"/>
  <c r="I1896"/>
  <c r="I1888"/>
  <c r="I1880"/>
  <c r="I1872"/>
  <c r="I1864"/>
  <c r="I1856"/>
  <c r="I1848"/>
  <c r="I1840"/>
  <c r="I1832"/>
  <c r="I1824"/>
  <c r="I1816"/>
  <c r="I1808"/>
  <c r="I1800"/>
  <c r="I1792"/>
  <c r="I1784"/>
  <c r="I1776"/>
  <c r="I1768"/>
  <c r="I1760"/>
  <c r="I1752"/>
  <c r="I1744"/>
  <c r="I1736"/>
  <c r="I1728"/>
  <c r="I1720"/>
  <c r="I1712"/>
  <c r="I1704"/>
  <c r="I1696"/>
  <c r="I1688"/>
  <c r="I1680"/>
  <c r="I1672"/>
  <c r="I1664"/>
  <c r="I1656"/>
  <c r="I1648"/>
  <c r="I1640"/>
  <c r="I1632"/>
  <c r="I1624"/>
  <c r="I1616"/>
  <c r="I1608"/>
  <c r="I1600"/>
  <c r="I1592"/>
  <c r="I1584"/>
  <c r="I1576"/>
  <c r="I1568"/>
  <c r="I1560"/>
  <c r="I1552"/>
  <c r="I1544"/>
  <c r="I1536"/>
  <c r="I1528"/>
  <c r="I1520"/>
  <c r="I1512"/>
  <c r="I1504"/>
  <c r="I1496"/>
  <c r="I1488"/>
  <c r="I1480"/>
  <c r="I1472"/>
  <c r="I1464"/>
  <c r="I1456"/>
  <c r="I1448"/>
  <c r="I1440"/>
  <c r="I1432"/>
  <c r="I1424"/>
  <c r="I1416"/>
  <c r="I1408"/>
  <c r="I1400"/>
  <c r="I1392"/>
  <c r="I1384"/>
  <c r="I1376"/>
  <c r="I1368"/>
  <c r="I1360"/>
  <c r="I1352"/>
  <c r="I1344"/>
  <c r="I1336"/>
  <c r="I1328"/>
  <c r="I1320"/>
  <c r="I1312"/>
  <c r="I1304"/>
  <c r="I1296"/>
  <c r="I1288"/>
  <c r="I1280"/>
  <c r="I1272"/>
  <c r="I1264"/>
  <c r="I1256"/>
  <c r="I1248"/>
  <c r="I1240"/>
  <c r="I1232"/>
  <c r="I1224"/>
  <c r="I1216"/>
  <c r="I1208"/>
  <c r="I1200"/>
  <c r="I1192"/>
  <c r="I1184"/>
  <c r="I1176"/>
  <c r="I1168"/>
  <c r="I1160"/>
  <c r="I1152"/>
  <c r="I1144"/>
  <c r="I1136"/>
  <c r="I1128"/>
  <c r="I1120"/>
  <c r="I1112"/>
  <c r="I1104"/>
  <c r="I1096"/>
  <c r="I1088"/>
  <c r="I1080"/>
  <c r="I1072"/>
  <c r="I1064"/>
  <c r="I1056"/>
  <c r="I1048"/>
  <c r="F2056"/>
  <c r="F2054"/>
  <c r="F2052"/>
  <c r="F2050"/>
  <c r="F2048"/>
  <c r="F2046"/>
  <c r="F2044"/>
  <c r="F2042"/>
  <c r="F2040"/>
  <c r="F2038"/>
  <c r="F2036"/>
  <c r="F2034"/>
  <c r="F2032"/>
  <c r="F2030"/>
  <c r="F2028"/>
  <c r="F2026"/>
  <c r="F2024"/>
  <c r="F2022"/>
  <c r="F2020"/>
  <c r="F2018"/>
  <c r="F2016"/>
  <c r="F2014"/>
  <c r="F2012"/>
  <c r="F2010"/>
  <c r="F2008"/>
  <c r="F2006"/>
  <c r="F2004"/>
  <c r="F2002"/>
  <c r="F2000"/>
  <c r="F1998"/>
  <c r="F1996"/>
  <c r="F1994"/>
  <c r="F1992"/>
  <c r="F1990"/>
  <c r="F1988"/>
  <c r="F1986"/>
  <c r="F1984"/>
  <c r="F1982"/>
  <c r="F1980"/>
  <c r="F1978"/>
  <c r="F1976"/>
  <c r="F1974"/>
  <c r="F1972"/>
  <c r="F1970"/>
  <c r="F1968"/>
  <c r="F1966"/>
  <c r="F1964"/>
  <c r="F1962"/>
  <c r="F1960"/>
  <c r="F1958"/>
  <c r="F1956"/>
  <c r="F1954"/>
  <c r="F1952"/>
  <c r="F1950"/>
  <c r="F1948"/>
  <c r="F1946"/>
  <c r="F1944"/>
  <c r="F1942"/>
  <c r="F1940"/>
  <c r="F1938"/>
  <c r="F1936"/>
  <c r="F1934"/>
  <c r="F1932"/>
  <c r="F1930"/>
  <c r="F1928"/>
  <c r="F1926"/>
  <c r="F1924"/>
  <c r="F1922"/>
  <c r="F1920"/>
  <c r="F1918"/>
  <c r="F1916"/>
  <c r="F1914"/>
  <c r="F1912"/>
  <c r="F1910"/>
  <c r="F1908"/>
  <c r="F1906"/>
  <c r="F1904"/>
  <c r="F1902"/>
  <c r="F1900"/>
  <c r="F1898"/>
  <c r="F1896"/>
  <c r="F1894"/>
  <c r="F1892"/>
  <c r="F1890"/>
  <c r="F1888"/>
  <c r="F1886"/>
  <c r="F1884"/>
  <c r="F1882"/>
  <c r="F1880"/>
  <c r="F1878"/>
  <c r="F1876"/>
  <c r="F1874"/>
  <c r="F1872"/>
  <c r="F1870"/>
  <c r="F1868"/>
  <c r="F1866"/>
  <c r="F1864"/>
  <c r="F1862"/>
  <c r="F1860"/>
  <c r="F1858"/>
  <c r="F1856"/>
  <c r="F1854"/>
  <c r="F1852"/>
  <c r="F1850"/>
  <c r="F1848"/>
  <c r="F1846"/>
  <c r="F1844"/>
  <c r="F1842"/>
  <c r="F1840"/>
  <c r="I2057"/>
  <c r="I2049"/>
  <c r="I2041"/>
  <c r="I2033"/>
  <c r="I2025"/>
  <c r="I2017"/>
  <c r="I2009"/>
  <c r="I2001"/>
  <c r="I1993"/>
  <c r="I1985"/>
  <c r="I1977"/>
  <c r="I1969"/>
  <c r="I1961"/>
  <c r="I1953"/>
  <c r="I1945"/>
  <c r="I1937"/>
  <c r="I1929"/>
  <c r="I1921"/>
  <c r="I1913"/>
  <c r="I1905"/>
  <c r="I1897"/>
  <c r="I1889"/>
  <c r="I1881"/>
  <c r="I1873"/>
  <c r="I1865"/>
  <c r="I1857"/>
  <c r="I1849"/>
  <c r="I1841"/>
  <c r="I1833"/>
  <c r="I1825"/>
  <c r="I1817"/>
  <c r="I1809"/>
  <c r="I1801"/>
  <c r="I1793"/>
  <c r="I1785"/>
  <c r="I1777"/>
  <c r="I1769"/>
  <c r="I1761"/>
  <c r="I1753"/>
  <c r="I1745"/>
  <c r="I1737"/>
  <c r="I1729"/>
  <c r="I1721"/>
  <c r="I1713"/>
  <c r="I1705"/>
  <c r="I1697"/>
  <c r="I1689"/>
  <c r="I1681"/>
  <c r="I1673"/>
  <c r="I1665"/>
  <c r="I1657"/>
  <c r="I1649"/>
  <c r="I1641"/>
  <c r="I1633"/>
  <c r="I1625"/>
  <c r="I1617"/>
  <c r="I1609"/>
  <c r="I1601"/>
  <c r="I1593"/>
  <c r="I1585"/>
  <c r="I1577"/>
  <c r="I1569"/>
  <c r="I1561"/>
  <c r="I1553"/>
  <c r="I1545"/>
  <c r="I1537"/>
  <c r="I1529"/>
  <c r="I1521"/>
  <c r="I1513"/>
  <c r="I1505"/>
  <c r="I1497"/>
  <c r="I1489"/>
  <c r="I1481"/>
  <c r="I1473"/>
  <c r="I1465"/>
  <c r="I1457"/>
  <c r="I1449"/>
  <c r="I1441"/>
  <c r="I1433"/>
  <c r="I1425"/>
  <c r="I1417"/>
  <c r="I1409"/>
  <c r="I1401"/>
  <c r="I1393"/>
  <c r="I1385"/>
  <c r="I1377"/>
  <c r="I1369"/>
  <c r="I1361"/>
  <c r="I1353"/>
  <c r="I1345"/>
  <c r="I1337"/>
  <c r="I1329"/>
  <c r="I1321"/>
  <c r="I1313"/>
  <c r="I1305"/>
  <c r="I1297"/>
  <c r="I1289"/>
  <c r="I1281"/>
  <c r="I1273"/>
  <c r="I1265"/>
  <c r="I1257"/>
  <c r="I1249"/>
  <c r="I1241"/>
  <c r="I1233"/>
  <c r="I1225"/>
  <c r="I1217"/>
  <c r="I1209"/>
  <c r="I1201"/>
  <c r="I1193"/>
  <c r="I1185"/>
  <c r="I1177"/>
  <c r="I1169"/>
  <c r="I1161"/>
  <c r="I1153"/>
  <c r="I1145"/>
  <c r="I1137"/>
  <c r="I1129"/>
  <c r="I1121"/>
  <c r="I1113"/>
  <c r="I1105"/>
  <c r="I1097"/>
  <c r="I1089"/>
  <c r="I1081"/>
  <c r="I1073"/>
  <c r="I1065"/>
  <c r="I1057"/>
  <c r="I1049"/>
  <c r="G2056"/>
  <c r="G2054"/>
  <c r="G2052"/>
  <c r="G2050"/>
  <c r="G2048"/>
  <c r="G2046"/>
  <c r="G2044"/>
  <c r="G2042"/>
  <c r="G2040"/>
  <c r="G2038"/>
  <c r="G2036"/>
  <c r="G2034"/>
  <c r="G2032"/>
  <c r="G2030"/>
  <c r="G2028"/>
  <c r="G2026"/>
  <c r="G2024"/>
  <c r="G2022"/>
  <c r="G2020"/>
  <c r="G2018"/>
  <c r="G2016"/>
  <c r="G2014"/>
  <c r="G2012"/>
  <c r="G2010"/>
  <c r="G2008"/>
  <c r="G2006"/>
  <c r="G2004"/>
  <c r="G2002"/>
  <c r="G2000"/>
  <c r="G1998"/>
  <c r="G1996"/>
  <c r="G1994"/>
  <c r="G1992"/>
  <c r="G1990"/>
  <c r="G1988"/>
  <c r="G1986"/>
  <c r="G1984"/>
  <c r="G1982"/>
  <c r="G1980"/>
  <c r="G1978"/>
  <c r="G1976"/>
  <c r="G1974"/>
  <c r="G1972"/>
  <c r="G1970"/>
  <c r="G1968"/>
  <c r="G1966"/>
  <c r="G1964"/>
  <c r="G1962"/>
  <c r="G1960"/>
  <c r="G1958"/>
  <c r="G1956"/>
  <c r="G1954"/>
  <c r="G1952"/>
  <c r="G1950"/>
  <c r="G1948"/>
  <c r="G1946"/>
  <c r="G1944"/>
  <c r="G1942"/>
  <c r="G1940"/>
  <c r="G1938"/>
  <c r="G1936"/>
  <c r="G1934"/>
  <c r="G1932"/>
  <c r="G1930"/>
  <c r="G1928"/>
  <c r="G1926"/>
  <c r="G1924"/>
  <c r="G1922"/>
  <c r="G1920"/>
  <c r="G1918"/>
  <c r="G1916"/>
  <c r="G1914"/>
  <c r="G1912"/>
  <c r="G1910"/>
  <c r="G1908"/>
  <c r="G1906"/>
  <c r="G1904"/>
  <c r="G1902"/>
  <c r="G1900"/>
  <c r="G1898"/>
  <c r="G1896"/>
  <c r="G1894"/>
  <c r="G1892"/>
  <c r="G1890"/>
  <c r="G1888"/>
  <c r="G1886"/>
  <c r="G1884"/>
  <c r="G1882"/>
  <c r="G1880"/>
  <c r="G1878"/>
  <c r="G1876"/>
  <c r="G1874"/>
  <c r="G1872"/>
  <c r="G1870"/>
  <c r="G1868"/>
  <c r="G1866"/>
  <c r="G1864"/>
  <c r="G1862"/>
  <c r="G1860"/>
  <c r="G1858"/>
  <c r="G1856"/>
  <c r="G1854"/>
  <c r="G1852"/>
  <c r="G1850"/>
  <c r="G1848"/>
  <c r="G1846"/>
  <c r="G1844"/>
  <c r="G1837"/>
  <c r="E1835"/>
  <c r="F1832"/>
  <c r="G1829"/>
  <c r="E1827"/>
  <c r="F1824"/>
  <c r="G1821"/>
  <c r="E1819"/>
  <c r="F1816"/>
  <c r="G1813"/>
  <c r="E1811"/>
  <c r="F1808"/>
  <c r="G1805"/>
  <c r="E1803"/>
  <c r="D1801"/>
  <c r="D1799"/>
  <c r="D1797"/>
  <c r="D1795"/>
  <c r="D1793"/>
  <c r="D1791"/>
  <c r="D1789"/>
  <c r="D1787"/>
  <c r="D1785"/>
  <c r="D1783"/>
  <c r="D1781"/>
  <c r="D1779"/>
  <c r="D1777"/>
  <c r="D1775"/>
  <c r="D1773"/>
  <c r="D1771"/>
  <c r="D1769"/>
  <c r="D1767"/>
  <c r="D1765"/>
  <c r="D1763"/>
  <c r="D1761"/>
  <c r="D1759"/>
  <c r="D1757"/>
  <c r="D1755"/>
  <c r="D1753"/>
  <c r="D1751"/>
  <c r="D1749"/>
  <c r="D1747"/>
  <c r="D1745"/>
  <c r="D1743"/>
  <c r="D1741"/>
  <c r="D1739"/>
  <c r="D1737"/>
  <c r="D1735"/>
  <c r="D1733"/>
  <c r="D1731"/>
  <c r="D1729"/>
  <c r="D1727"/>
  <c r="D1725"/>
  <c r="D1723"/>
  <c r="D1721"/>
  <c r="D1719"/>
  <c r="D1717"/>
  <c r="D1715"/>
  <c r="D1713"/>
  <c r="D1711"/>
  <c r="D1709"/>
  <c r="D1707"/>
  <c r="D1705"/>
  <c r="D1703"/>
  <c r="D1701"/>
  <c r="D1699"/>
  <c r="D1697"/>
  <c r="D1695"/>
  <c r="D1693"/>
  <c r="D1691"/>
  <c r="D1689"/>
  <c r="D1687"/>
  <c r="D1685"/>
  <c r="D1683"/>
  <c r="D1681"/>
  <c r="D1679"/>
  <c r="D1677"/>
  <c r="D1675"/>
  <c r="D1673"/>
  <c r="D1671"/>
  <c r="D1669"/>
  <c r="D1667"/>
  <c r="D1665"/>
  <c r="D1663"/>
  <c r="D1661"/>
  <c r="D1659"/>
  <c r="D1657"/>
  <c r="D1655"/>
  <c r="D1653"/>
  <c r="D1651"/>
  <c r="D1649"/>
  <c r="D1647"/>
  <c r="D1645"/>
  <c r="D1643"/>
  <c r="D1641"/>
  <c r="D1639"/>
  <c r="D1637"/>
  <c r="D1635"/>
  <c r="D1633"/>
  <c r="D1631"/>
  <c r="D1629"/>
  <c r="D1627"/>
  <c r="D1625"/>
  <c r="D1623"/>
  <c r="D1621"/>
  <c r="D1619"/>
  <c r="D1617"/>
  <c r="D1615"/>
  <c r="D1613"/>
  <c r="D1611"/>
  <c r="D1609"/>
  <c r="D1607"/>
  <c r="D1605"/>
  <c r="D1603"/>
  <c r="D1601"/>
  <c r="D1599"/>
  <c r="D1597"/>
  <c r="D1595"/>
  <c r="D1593"/>
  <c r="D1591"/>
  <c r="D1589"/>
  <c r="D1587"/>
  <c r="D1585"/>
  <c r="D1583"/>
  <c r="D1581"/>
  <c r="D1579"/>
  <c r="D1577"/>
  <c r="D1575"/>
  <c r="D1573"/>
  <c r="D1571"/>
  <c r="D1569"/>
  <c r="D1567"/>
  <c r="D1565"/>
  <c r="D1563"/>
  <c r="D1561"/>
  <c r="D1559"/>
  <c r="D1557"/>
  <c r="D1555"/>
  <c r="D1553"/>
  <c r="D1551"/>
  <c r="D1549"/>
  <c r="D1547"/>
  <c r="D1545"/>
  <c r="D1543"/>
  <c r="D1541"/>
  <c r="D1539"/>
  <c r="D1537"/>
  <c r="D1535"/>
  <c r="D1533"/>
  <c r="D1531"/>
  <c r="D1529"/>
  <c r="D1527"/>
  <c r="D1525"/>
  <c r="D1523"/>
  <c r="D1521"/>
  <c r="D1519"/>
  <c r="D1517"/>
  <c r="D1515"/>
  <c r="D1513"/>
  <c r="D1511"/>
  <c r="D1509"/>
  <c r="D1507"/>
  <c r="D1505"/>
  <c r="D1503"/>
  <c r="D1501"/>
  <c r="D1499"/>
  <c r="D1497"/>
  <c r="D1495"/>
  <c r="D1493"/>
  <c r="D1491"/>
  <c r="D1489"/>
  <c r="D1487"/>
  <c r="D1485"/>
  <c r="D1483"/>
  <c r="D1481"/>
  <c r="D1479"/>
  <c r="D1477"/>
  <c r="D1475"/>
  <c r="D1473"/>
  <c r="D1471"/>
  <c r="D1469"/>
  <c r="D1467"/>
  <c r="D1465"/>
  <c r="D1463"/>
  <c r="D1461"/>
  <c r="D1459"/>
  <c r="D1457"/>
  <c r="D1455"/>
  <c r="D1453"/>
  <c r="E1838"/>
  <c r="F1835"/>
  <c r="G1832"/>
  <c r="E1830"/>
  <c r="F1827"/>
  <c r="G1824"/>
  <c r="E1822"/>
  <c r="F1819"/>
  <c r="G1816"/>
  <c r="E1814"/>
  <c r="F1811"/>
  <c r="G1808"/>
  <c r="E1806"/>
  <c r="F1803"/>
  <c r="E1801"/>
  <c r="E1799"/>
  <c r="E1797"/>
  <c r="E1795"/>
  <c r="E1793"/>
  <c r="E1791"/>
  <c r="E1789"/>
  <c r="E1787"/>
  <c r="E1785"/>
  <c r="E1783"/>
  <c r="E1781"/>
  <c r="E1779"/>
  <c r="E1777"/>
  <c r="E1775"/>
  <c r="E1773"/>
  <c r="E1771"/>
  <c r="E1769"/>
  <c r="E1767"/>
  <c r="E1765"/>
  <c r="E1763"/>
  <c r="E1761"/>
  <c r="E1759"/>
  <c r="E1757"/>
  <c r="E1755"/>
  <c r="E1753"/>
  <c r="E1751"/>
  <c r="E1749"/>
  <c r="E1747"/>
  <c r="E1745"/>
  <c r="E1743"/>
  <c r="E1741"/>
  <c r="E1739"/>
  <c r="E1737"/>
  <c r="E1735"/>
  <c r="E1733"/>
  <c r="E1731"/>
  <c r="E1729"/>
  <c r="E1727"/>
  <c r="E1725"/>
  <c r="E1723"/>
  <c r="E1721"/>
  <c r="E1719"/>
  <c r="E1717"/>
  <c r="E1715"/>
  <c r="E1713"/>
  <c r="E1711"/>
  <c r="E1709"/>
  <c r="E1707"/>
  <c r="E1705"/>
  <c r="E1703"/>
  <c r="E1701"/>
  <c r="E1699"/>
  <c r="E1697"/>
  <c r="E1695"/>
  <c r="E1693"/>
  <c r="E1691"/>
  <c r="E1689"/>
  <c r="E1687"/>
  <c r="E1685"/>
  <c r="E1683"/>
  <c r="E1681"/>
  <c r="E1679"/>
  <c r="E1677"/>
  <c r="E1675"/>
  <c r="E1673"/>
  <c r="E1671"/>
  <c r="E1669"/>
  <c r="E1667"/>
  <c r="E1665"/>
  <c r="E1663"/>
  <c r="E1661"/>
  <c r="E1659"/>
  <c r="E1657"/>
  <c r="E1655"/>
  <c r="E1653"/>
  <c r="E1651"/>
  <c r="E1649"/>
  <c r="E1647"/>
  <c r="E1645"/>
  <c r="E1643"/>
  <c r="E1641"/>
  <c r="E1639"/>
  <c r="E1637"/>
  <c r="E1635"/>
  <c r="E1633"/>
  <c r="E1631"/>
  <c r="E1629"/>
  <c r="E1627"/>
  <c r="E1625"/>
  <c r="E1623"/>
  <c r="E1621"/>
  <c r="E1619"/>
  <c r="E1617"/>
  <c r="E1615"/>
  <c r="E1613"/>
  <c r="E1611"/>
  <c r="E1609"/>
  <c r="E1607"/>
  <c r="E1605"/>
  <c r="E1603"/>
  <c r="E1601"/>
  <c r="E1599"/>
  <c r="E1597"/>
  <c r="E1595"/>
  <c r="E1593"/>
  <c r="E1591"/>
  <c r="E1589"/>
  <c r="E1587"/>
  <c r="E1585"/>
  <c r="E1583"/>
  <c r="E1581"/>
  <c r="E1579"/>
  <c r="E1577"/>
  <c r="E1575"/>
  <c r="E1573"/>
  <c r="E1571"/>
  <c r="E1569"/>
  <c r="E1567"/>
  <c r="E1565"/>
  <c r="E1563"/>
  <c r="E1561"/>
  <c r="E1559"/>
  <c r="E1557"/>
  <c r="E1555"/>
  <c r="E1553"/>
  <c r="E1551"/>
  <c r="E1549"/>
  <c r="E1547"/>
  <c r="E1545"/>
  <c r="E1543"/>
  <c r="E1541"/>
  <c r="E1539"/>
  <c r="E1537"/>
  <c r="E1535"/>
  <c r="E1533"/>
  <c r="E1531"/>
  <c r="E1529"/>
  <c r="E1527"/>
  <c r="E1525"/>
  <c r="E1523"/>
  <c r="E1521"/>
  <c r="E1519"/>
  <c r="E1517"/>
  <c r="E1515"/>
  <c r="E1513"/>
  <c r="E1511"/>
  <c r="E1509"/>
  <c r="E1507"/>
  <c r="E1505"/>
  <c r="E1503"/>
  <c r="E1501"/>
  <c r="E1499"/>
  <c r="E1497"/>
  <c r="E1495"/>
  <c r="E1493"/>
  <c r="E1491"/>
  <c r="E1489"/>
  <c r="E1487"/>
  <c r="E1485"/>
  <c r="E1483"/>
  <c r="E1481"/>
  <c r="E1479"/>
  <c r="E1477"/>
  <c r="E1475"/>
  <c r="E1473"/>
  <c r="E1471"/>
  <c r="E1469"/>
  <c r="E1467"/>
  <c r="E1465"/>
  <c r="E1463"/>
  <c r="E1461"/>
  <c r="E1459"/>
  <c r="E1457"/>
  <c r="E1455"/>
  <c r="E1453"/>
  <c r="F1838"/>
  <c r="G1835"/>
  <c r="E1833"/>
  <c r="F1830"/>
  <c r="G1827"/>
  <c r="E1825"/>
  <c r="F1822"/>
  <c r="G1819"/>
  <c r="E1817"/>
  <c r="F1814"/>
  <c r="G1811"/>
  <c r="E1809"/>
  <c r="F1806"/>
  <c r="G1803"/>
  <c r="F1801"/>
  <c r="F1799"/>
  <c r="F1797"/>
  <c r="F1795"/>
  <c r="F1793"/>
  <c r="F1791"/>
  <c r="F1789"/>
  <c r="F1787"/>
  <c r="F1785"/>
  <c r="F1783"/>
  <c r="F1781"/>
  <c r="F1779"/>
  <c r="F1777"/>
  <c r="F1775"/>
  <c r="F1773"/>
  <c r="F1771"/>
  <c r="F1769"/>
  <c r="F1767"/>
  <c r="F1765"/>
  <c r="F1763"/>
  <c r="F1761"/>
  <c r="F1759"/>
  <c r="F1757"/>
  <c r="F1755"/>
  <c r="F1753"/>
  <c r="F1751"/>
  <c r="F1749"/>
  <c r="F1747"/>
  <c r="F1745"/>
  <c r="F1743"/>
  <c r="F1741"/>
  <c r="F1739"/>
  <c r="F1737"/>
  <c r="F1735"/>
  <c r="F1733"/>
  <c r="F1731"/>
  <c r="F1729"/>
  <c r="F1727"/>
  <c r="F1725"/>
  <c r="F1723"/>
  <c r="F1721"/>
  <c r="F1719"/>
  <c r="F1717"/>
  <c r="F1715"/>
  <c r="F1713"/>
  <c r="F1711"/>
  <c r="F1709"/>
  <c r="F1707"/>
  <c r="F1705"/>
  <c r="F1703"/>
  <c r="F1701"/>
  <c r="F1699"/>
  <c r="F1697"/>
  <c r="F1695"/>
  <c r="F1693"/>
  <c r="F1691"/>
  <c r="F1689"/>
  <c r="F1687"/>
  <c r="F1685"/>
  <c r="F1683"/>
  <c r="F1681"/>
  <c r="F1679"/>
  <c r="F1677"/>
  <c r="F1675"/>
  <c r="F1673"/>
  <c r="F1671"/>
  <c r="F1669"/>
  <c r="F1667"/>
  <c r="F1665"/>
  <c r="F1663"/>
  <c r="F1661"/>
  <c r="F1659"/>
  <c r="F1657"/>
  <c r="F1655"/>
  <c r="F1653"/>
  <c r="F1651"/>
  <c r="F1649"/>
  <c r="F1647"/>
  <c r="F1645"/>
  <c r="F1643"/>
  <c r="F1641"/>
  <c r="F1639"/>
  <c r="F1637"/>
  <c r="F1635"/>
  <c r="F1633"/>
  <c r="F1631"/>
  <c r="F1629"/>
  <c r="F1627"/>
  <c r="F1625"/>
  <c r="F1623"/>
  <c r="F1621"/>
  <c r="F1619"/>
  <c r="F1617"/>
  <c r="F1615"/>
  <c r="F1613"/>
  <c r="F1611"/>
  <c r="F1609"/>
  <c r="F1607"/>
  <c r="F1605"/>
  <c r="F1603"/>
  <c r="F1601"/>
  <c r="F1599"/>
  <c r="F1597"/>
  <c r="F1595"/>
  <c r="F1593"/>
  <c r="F1591"/>
  <c r="F1589"/>
  <c r="F1587"/>
  <c r="F1585"/>
  <c r="F1583"/>
  <c r="F1581"/>
  <c r="F1579"/>
  <c r="F1577"/>
  <c r="F1575"/>
  <c r="F1573"/>
  <c r="F1571"/>
  <c r="F1569"/>
  <c r="F1567"/>
  <c r="F1565"/>
  <c r="F1563"/>
  <c r="F1561"/>
  <c r="F1559"/>
  <c r="F1557"/>
  <c r="F1555"/>
  <c r="F1553"/>
  <c r="F1551"/>
  <c r="F1549"/>
  <c r="F1547"/>
  <c r="F1545"/>
  <c r="F1543"/>
  <c r="F1541"/>
  <c r="F1539"/>
  <c r="F1537"/>
  <c r="F1535"/>
  <c r="F1533"/>
  <c r="F1531"/>
  <c r="F1529"/>
  <c r="F1527"/>
  <c r="F1525"/>
  <c r="F1523"/>
  <c r="F1521"/>
  <c r="F1519"/>
  <c r="F1517"/>
  <c r="F1515"/>
  <c r="F1513"/>
  <c r="F1511"/>
  <c r="F1509"/>
  <c r="F1507"/>
  <c r="F1505"/>
  <c r="F1503"/>
  <c r="F1501"/>
  <c r="F1499"/>
  <c r="F1497"/>
  <c r="F1495"/>
  <c r="F1493"/>
  <c r="F1491"/>
  <c r="F1489"/>
  <c r="F1487"/>
  <c r="F1485"/>
  <c r="F1483"/>
  <c r="F1481"/>
  <c r="F1479"/>
  <c r="F1477"/>
  <c r="F1475"/>
  <c r="F1473"/>
  <c r="F1471"/>
  <c r="F1469"/>
  <c r="F1467"/>
  <c r="F1465"/>
  <c r="F1463"/>
  <c r="F1461"/>
  <c r="F1459"/>
  <c r="F1457"/>
  <c r="F1455"/>
  <c r="F1453"/>
  <c r="F1451"/>
  <c r="G1838"/>
  <c r="E1836"/>
  <c r="F1833"/>
  <c r="G1830"/>
  <c r="E1828"/>
  <c r="F1825"/>
  <c r="G1822"/>
  <c r="E1820"/>
  <c r="F1817"/>
  <c r="G1814"/>
  <c r="E1812"/>
  <c r="F1809"/>
  <c r="G1806"/>
  <c r="E1804"/>
  <c r="G1801"/>
  <c r="G1799"/>
  <c r="G1797"/>
  <c r="G1795"/>
  <c r="G1793"/>
  <c r="G1791"/>
  <c r="G1789"/>
  <c r="G1787"/>
  <c r="G1785"/>
  <c r="G1783"/>
  <c r="G1781"/>
  <c r="G1779"/>
  <c r="G1777"/>
  <c r="G1775"/>
  <c r="G1773"/>
  <c r="G1771"/>
  <c r="G1769"/>
  <c r="G1767"/>
  <c r="G1765"/>
  <c r="G1763"/>
  <c r="G1761"/>
  <c r="G1759"/>
  <c r="G1757"/>
  <c r="G1755"/>
  <c r="G1753"/>
  <c r="G1751"/>
  <c r="G1749"/>
  <c r="G1747"/>
  <c r="G1745"/>
  <c r="G1743"/>
  <c r="G1741"/>
  <c r="G1739"/>
  <c r="G1737"/>
  <c r="G1735"/>
  <c r="G1733"/>
  <c r="G1731"/>
  <c r="G1729"/>
  <c r="G1727"/>
  <c r="G1725"/>
  <c r="G1723"/>
  <c r="G1721"/>
  <c r="G1719"/>
  <c r="G1717"/>
  <c r="G1715"/>
  <c r="G1713"/>
  <c r="G1711"/>
  <c r="G1709"/>
  <c r="G1707"/>
  <c r="G1705"/>
  <c r="G1703"/>
  <c r="G1701"/>
  <c r="G1699"/>
  <c r="G1697"/>
  <c r="G1695"/>
  <c r="G1693"/>
  <c r="G1691"/>
  <c r="G1689"/>
  <c r="G1687"/>
  <c r="G1685"/>
  <c r="G1683"/>
  <c r="G1681"/>
  <c r="G1679"/>
  <c r="G1677"/>
  <c r="G1675"/>
  <c r="G1673"/>
  <c r="G1671"/>
  <c r="G1669"/>
  <c r="G1667"/>
  <c r="G1665"/>
  <c r="G1663"/>
  <c r="G1661"/>
  <c r="G1659"/>
  <c r="G1657"/>
  <c r="G1655"/>
  <c r="G1653"/>
  <c r="G1651"/>
  <c r="G1649"/>
  <c r="G1647"/>
  <c r="G1645"/>
  <c r="G1643"/>
  <c r="G1641"/>
  <c r="G1639"/>
  <c r="G1637"/>
  <c r="G1635"/>
  <c r="G1633"/>
  <c r="G1631"/>
  <c r="G1629"/>
  <c r="G1627"/>
  <c r="G1625"/>
  <c r="G1623"/>
  <c r="G1621"/>
  <c r="G1619"/>
  <c r="G1617"/>
  <c r="G1615"/>
  <c r="G1613"/>
  <c r="G1611"/>
  <c r="G1609"/>
  <c r="G1607"/>
  <c r="G1605"/>
  <c r="G1603"/>
  <c r="G1601"/>
  <c r="G1599"/>
  <c r="G1597"/>
  <c r="G1595"/>
  <c r="G1593"/>
  <c r="G1591"/>
  <c r="G1589"/>
  <c r="G1587"/>
  <c r="G1585"/>
  <c r="G1583"/>
  <c r="G1581"/>
  <c r="G1579"/>
  <c r="G1577"/>
  <c r="G1575"/>
  <c r="G1573"/>
  <c r="G1571"/>
  <c r="G1569"/>
  <c r="G1567"/>
  <c r="G1565"/>
  <c r="G1563"/>
  <c r="G1561"/>
  <c r="G1559"/>
  <c r="G1557"/>
  <c r="G1555"/>
  <c r="G1553"/>
  <c r="G1551"/>
  <c r="G1549"/>
  <c r="G1547"/>
  <c r="G1545"/>
  <c r="G1543"/>
  <c r="G1541"/>
  <c r="G1539"/>
  <c r="G1537"/>
  <c r="G1535"/>
  <c r="G1533"/>
  <c r="G1531"/>
  <c r="G1529"/>
  <c r="G1527"/>
  <c r="G1525"/>
  <c r="G1523"/>
  <c r="G1521"/>
  <c r="G1519"/>
  <c r="G1517"/>
  <c r="G1515"/>
  <c r="G1513"/>
  <c r="G1511"/>
  <c r="G1509"/>
  <c r="G1507"/>
  <c r="G1505"/>
  <c r="G1503"/>
  <c r="G1501"/>
  <c r="G1499"/>
  <c r="G1497"/>
  <c r="G1495"/>
  <c r="G1493"/>
  <c r="G1491"/>
  <c r="G1489"/>
  <c r="G1487"/>
  <c r="G1485"/>
  <c r="G1483"/>
  <c r="G1481"/>
  <c r="G1479"/>
  <c r="E1839"/>
  <c r="F1836"/>
  <c r="G1833"/>
  <c r="E1831"/>
  <c r="F1828"/>
  <c r="G1825"/>
  <c r="E1823"/>
  <c r="F1820"/>
  <c r="G1817"/>
  <c r="E1815"/>
  <c r="F1812"/>
  <c r="G1809"/>
  <c r="E1807"/>
  <c r="F1804"/>
  <c r="D1802"/>
  <c r="D1800"/>
  <c r="D1798"/>
  <c r="D1796"/>
  <c r="D1794"/>
  <c r="D1792"/>
  <c r="D1790"/>
  <c r="D1788"/>
  <c r="D1786"/>
  <c r="D1784"/>
  <c r="D1782"/>
  <c r="D1780"/>
  <c r="D1778"/>
  <c r="D1776"/>
  <c r="D1774"/>
  <c r="D1772"/>
  <c r="D1770"/>
  <c r="D1768"/>
  <c r="D1766"/>
  <c r="D1764"/>
  <c r="D1762"/>
  <c r="D1760"/>
  <c r="D1758"/>
  <c r="D1756"/>
  <c r="D1754"/>
  <c r="D1752"/>
  <c r="D1750"/>
  <c r="D1748"/>
  <c r="D1746"/>
  <c r="D1744"/>
  <c r="D1742"/>
  <c r="D1740"/>
  <c r="D1738"/>
  <c r="D1736"/>
  <c r="D1734"/>
  <c r="D1732"/>
  <c r="D1730"/>
  <c r="D1728"/>
  <c r="D1726"/>
  <c r="D1724"/>
  <c r="D1722"/>
  <c r="D1720"/>
  <c r="D1718"/>
  <c r="D1716"/>
  <c r="D1714"/>
  <c r="D1712"/>
  <c r="D1710"/>
  <c r="D1708"/>
  <c r="D1706"/>
  <c r="D1704"/>
  <c r="D1702"/>
  <c r="D1700"/>
  <c r="D1698"/>
  <c r="D1696"/>
  <c r="D1694"/>
  <c r="D1692"/>
  <c r="D1690"/>
  <c r="D1688"/>
  <c r="D1686"/>
  <c r="D1684"/>
  <c r="D1682"/>
  <c r="D1680"/>
  <c r="D1678"/>
  <c r="D1676"/>
  <c r="D1674"/>
  <c r="D1672"/>
  <c r="D1670"/>
  <c r="D1668"/>
  <c r="D1666"/>
  <c r="D1664"/>
  <c r="D1662"/>
  <c r="D1660"/>
  <c r="D1658"/>
  <c r="D1656"/>
  <c r="D1654"/>
  <c r="D1652"/>
  <c r="D1650"/>
  <c r="D1648"/>
  <c r="D1646"/>
  <c r="D1644"/>
  <c r="D1642"/>
  <c r="D1640"/>
  <c r="D1638"/>
  <c r="D1636"/>
  <c r="D1634"/>
  <c r="D1632"/>
  <c r="D1630"/>
  <c r="D1628"/>
  <c r="D1626"/>
  <c r="D1624"/>
  <c r="D1622"/>
  <c r="D1620"/>
  <c r="D1618"/>
  <c r="D1616"/>
  <c r="D1614"/>
  <c r="D1612"/>
  <c r="D1610"/>
  <c r="D1608"/>
  <c r="D1606"/>
  <c r="D1604"/>
  <c r="D1602"/>
  <c r="D1600"/>
  <c r="D1598"/>
  <c r="D1596"/>
  <c r="D1594"/>
  <c r="D1592"/>
  <c r="D1590"/>
  <c r="D1588"/>
  <c r="D1586"/>
  <c r="D1584"/>
  <c r="D1582"/>
  <c r="D1580"/>
  <c r="D1578"/>
  <c r="D1576"/>
  <c r="D1574"/>
  <c r="D1572"/>
  <c r="D1570"/>
  <c r="D1568"/>
  <c r="D1566"/>
  <c r="D1564"/>
  <c r="D1562"/>
  <c r="D1560"/>
  <c r="D1558"/>
  <c r="D1556"/>
  <c r="D1554"/>
  <c r="D1552"/>
  <c r="D1550"/>
  <c r="D1548"/>
  <c r="D1546"/>
  <c r="D1544"/>
  <c r="D1542"/>
  <c r="D1540"/>
  <c r="D1538"/>
  <c r="G1840"/>
  <c r="G1836"/>
  <c r="E1834"/>
  <c r="F1831"/>
  <c r="G1828"/>
  <c r="E1826"/>
  <c r="F1823"/>
  <c r="G1820"/>
  <c r="E1818"/>
  <c r="F1815"/>
  <c r="G1812"/>
  <c r="E1810"/>
  <c r="F1807"/>
  <c r="G1804"/>
  <c r="E1802"/>
  <c r="E1800"/>
  <c r="E1798"/>
  <c r="E1796"/>
  <c r="E1794"/>
  <c r="E1792"/>
  <c r="E1790"/>
  <c r="E1788"/>
  <c r="E1786"/>
  <c r="E1784"/>
  <c r="E1782"/>
  <c r="E1780"/>
  <c r="E1778"/>
  <c r="E1776"/>
  <c r="E1774"/>
  <c r="E1772"/>
  <c r="E1770"/>
  <c r="E1768"/>
  <c r="E1766"/>
  <c r="E1764"/>
  <c r="E1762"/>
  <c r="E1760"/>
  <c r="E1758"/>
  <c r="E1756"/>
  <c r="E1754"/>
  <c r="E1752"/>
  <c r="E1750"/>
  <c r="E1748"/>
  <c r="E1746"/>
  <c r="E1744"/>
  <c r="E1742"/>
  <c r="E1740"/>
  <c r="E1738"/>
  <c r="E1736"/>
  <c r="E1734"/>
  <c r="E1732"/>
  <c r="E1730"/>
  <c r="E1728"/>
  <c r="E1726"/>
  <c r="E1724"/>
  <c r="E1722"/>
  <c r="E1720"/>
  <c r="E1718"/>
  <c r="E1716"/>
  <c r="E1714"/>
  <c r="E1712"/>
  <c r="E1710"/>
  <c r="E1708"/>
  <c r="E1706"/>
  <c r="E1704"/>
  <c r="E1702"/>
  <c r="E1700"/>
  <c r="E1698"/>
  <c r="E1696"/>
  <c r="E1694"/>
  <c r="E1692"/>
  <c r="E1690"/>
  <c r="E1688"/>
  <c r="E1686"/>
  <c r="E1684"/>
  <c r="E1682"/>
  <c r="E1680"/>
  <c r="E1678"/>
  <c r="E1676"/>
  <c r="E1674"/>
  <c r="E1672"/>
  <c r="E1670"/>
  <c r="E1668"/>
  <c r="E1666"/>
  <c r="E1664"/>
  <c r="E1662"/>
  <c r="E1660"/>
  <c r="E1658"/>
  <c r="E1656"/>
  <c r="E1654"/>
  <c r="E1652"/>
  <c r="E1650"/>
  <c r="E1648"/>
  <c r="E1646"/>
  <c r="E1644"/>
  <c r="E1642"/>
  <c r="E1640"/>
  <c r="E1638"/>
  <c r="E1636"/>
  <c r="E1634"/>
  <c r="E1632"/>
  <c r="E1630"/>
  <c r="E1628"/>
  <c r="E1626"/>
  <c r="E1624"/>
  <c r="E1622"/>
  <c r="E1620"/>
  <c r="E1618"/>
  <c r="E1616"/>
  <c r="E1614"/>
  <c r="E1612"/>
  <c r="E1610"/>
  <c r="E1608"/>
  <c r="E1606"/>
  <c r="E1604"/>
  <c r="E1602"/>
  <c r="E1600"/>
  <c r="E1598"/>
  <c r="E1596"/>
  <c r="E1594"/>
  <c r="E1592"/>
  <c r="E1590"/>
  <c r="E1588"/>
  <c r="E1586"/>
  <c r="E1584"/>
  <c r="E1582"/>
  <c r="E1580"/>
  <c r="E1578"/>
  <c r="E1576"/>
  <c r="E1574"/>
  <c r="E1572"/>
  <c r="E1570"/>
  <c r="E1568"/>
  <c r="E1566"/>
  <c r="E1564"/>
  <c r="E1562"/>
  <c r="E1560"/>
  <c r="E1558"/>
  <c r="E1556"/>
  <c r="E1554"/>
  <c r="E1552"/>
  <c r="E1550"/>
  <c r="E1548"/>
  <c r="E1546"/>
  <c r="E1544"/>
  <c r="E1542"/>
  <c r="E1540"/>
  <c r="E1538"/>
  <c r="E1536"/>
  <c r="E1534"/>
  <c r="E1532"/>
  <c r="E1530"/>
  <c r="E1528"/>
  <c r="E1526"/>
  <c r="E1524"/>
  <c r="E1522"/>
  <c r="E1520"/>
  <c r="E1518"/>
  <c r="E1516"/>
  <c r="E1514"/>
  <c r="E1512"/>
  <c r="E1510"/>
  <c r="E1508"/>
  <c r="E1506"/>
  <c r="E1504"/>
  <c r="E1502"/>
  <c r="E1500"/>
  <c r="E1498"/>
  <c r="E1496"/>
  <c r="E1494"/>
  <c r="E1492"/>
  <c r="E1490"/>
  <c r="E1488"/>
  <c r="E1486"/>
  <c r="E1484"/>
  <c r="E1482"/>
  <c r="E1480"/>
  <c r="E1478"/>
  <c r="E1476"/>
  <c r="E1474"/>
  <c r="E1472"/>
  <c r="E1470"/>
  <c r="E1468"/>
  <c r="E1466"/>
  <c r="E1464"/>
  <c r="E1462"/>
  <c r="E1460"/>
  <c r="E1458"/>
  <c r="E1456"/>
  <c r="E1454"/>
  <c r="E1841"/>
  <c r="E1837"/>
  <c r="F1834"/>
  <c r="G1831"/>
  <c r="E1829"/>
  <c r="F1826"/>
  <c r="G1823"/>
  <c r="E1821"/>
  <c r="F1818"/>
  <c r="G1815"/>
  <c r="E1813"/>
  <c r="F1810"/>
  <c r="G1807"/>
  <c r="E1805"/>
  <c r="F1802"/>
  <c r="F1800"/>
  <c r="F1798"/>
  <c r="F1796"/>
  <c r="F1794"/>
  <c r="F1792"/>
  <c r="F1790"/>
  <c r="F1788"/>
  <c r="F1786"/>
  <c r="F1784"/>
  <c r="F1782"/>
  <c r="F1780"/>
  <c r="F1778"/>
  <c r="F1776"/>
  <c r="F1774"/>
  <c r="F1772"/>
  <c r="F1770"/>
  <c r="F1768"/>
  <c r="F1766"/>
  <c r="F1764"/>
  <c r="F1762"/>
  <c r="F1760"/>
  <c r="F1758"/>
  <c r="F1756"/>
  <c r="F1754"/>
  <c r="F1752"/>
  <c r="F1750"/>
  <c r="F1748"/>
  <c r="F1746"/>
  <c r="F1744"/>
  <c r="F1742"/>
  <c r="F1740"/>
  <c r="F1738"/>
  <c r="F1736"/>
  <c r="F1734"/>
  <c r="F1732"/>
  <c r="F1730"/>
  <c r="F1728"/>
  <c r="F1726"/>
  <c r="F1724"/>
  <c r="F1722"/>
  <c r="F1720"/>
  <c r="F1718"/>
  <c r="F1716"/>
  <c r="F1714"/>
  <c r="F1712"/>
  <c r="F1710"/>
  <c r="F1708"/>
  <c r="F1706"/>
  <c r="F1704"/>
  <c r="F1702"/>
  <c r="F1700"/>
  <c r="F1698"/>
  <c r="F1696"/>
  <c r="F1694"/>
  <c r="F1692"/>
  <c r="F1690"/>
  <c r="F1688"/>
  <c r="F1686"/>
  <c r="F1684"/>
  <c r="F1682"/>
  <c r="F1680"/>
  <c r="F1678"/>
  <c r="F1676"/>
  <c r="F1674"/>
  <c r="F1672"/>
  <c r="F1670"/>
  <c r="F1668"/>
  <c r="F1666"/>
  <c r="F1664"/>
  <c r="F1662"/>
  <c r="F1660"/>
  <c r="F1658"/>
  <c r="F1656"/>
  <c r="F1654"/>
  <c r="F1652"/>
  <c r="F1650"/>
  <c r="F1648"/>
  <c r="F1646"/>
  <c r="F1644"/>
  <c r="F1642"/>
  <c r="F1640"/>
  <c r="F1638"/>
  <c r="F1636"/>
  <c r="F1634"/>
  <c r="F1632"/>
  <c r="F1630"/>
  <c r="F1628"/>
  <c r="F1626"/>
  <c r="F1624"/>
  <c r="F1622"/>
  <c r="F1620"/>
  <c r="F1618"/>
  <c r="F1616"/>
  <c r="F1614"/>
  <c r="F1612"/>
  <c r="F1610"/>
  <c r="F1608"/>
  <c r="F1606"/>
  <c r="F1604"/>
  <c r="F1602"/>
  <c r="F1600"/>
  <c r="F1598"/>
  <c r="F1596"/>
  <c r="F1594"/>
  <c r="F1592"/>
  <c r="F1590"/>
  <c r="F1588"/>
  <c r="F1586"/>
  <c r="F1584"/>
  <c r="F1582"/>
  <c r="F1580"/>
  <c r="F1578"/>
  <c r="F1576"/>
  <c r="F1574"/>
  <c r="F1572"/>
  <c r="F1570"/>
  <c r="F1568"/>
  <c r="F1566"/>
  <c r="F1564"/>
  <c r="F1562"/>
  <c r="F1560"/>
  <c r="F1558"/>
  <c r="F1556"/>
  <c r="F1554"/>
  <c r="F1552"/>
  <c r="F1550"/>
  <c r="F1548"/>
  <c r="F1546"/>
  <c r="F1544"/>
  <c r="F1542"/>
  <c r="F1540"/>
  <c r="F1538"/>
  <c r="F1536"/>
  <c r="F1534"/>
  <c r="F1532"/>
  <c r="F1530"/>
  <c r="F1528"/>
  <c r="F1526"/>
  <c r="F1524"/>
  <c r="F1522"/>
  <c r="F1520"/>
  <c r="F1518"/>
  <c r="F1516"/>
  <c r="F1514"/>
  <c r="F1512"/>
  <c r="F1510"/>
  <c r="F1508"/>
  <c r="F1506"/>
  <c r="F1504"/>
  <c r="F1502"/>
  <c r="F1500"/>
  <c r="F1498"/>
  <c r="F1496"/>
  <c r="F1494"/>
  <c r="F1492"/>
  <c r="F1490"/>
  <c r="F1488"/>
  <c r="F1486"/>
  <c r="F1484"/>
  <c r="F1482"/>
  <c r="F1480"/>
  <c r="F1478"/>
  <c r="F1476"/>
  <c r="F1474"/>
  <c r="F1472"/>
  <c r="F1470"/>
  <c r="F1468"/>
  <c r="F1466"/>
  <c r="F1464"/>
  <c r="F1462"/>
  <c r="F1460"/>
  <c r="F1458"/>
  <c r="F1456"/>
  <c r="F1454"/>
  <c r="F1452"/>
  <c r="F1450"/>
  <c r="F1448"/>
  <c r="F1446"/>
  <c r="F1444"/>
  <c r="F1442"/>
  <c r="F1440"/>
  <c r="F1438"/>
  <c r="F1436"/>
  <c r="F1434"/>
  <c r="F1432"/>
  <c r="F1430"/>
  <c r="F1428"/>
  <c r="F1426"/>
  <c r="F1424"/>
  <c r="F1422"/>
  <c r="F1420"/>
  <c r="F1418"/>
  <c r="F1416"/>
  <c r="F1414"/>
  <c r="F1412"/>
  <c r="F1410"/>
  <c r="F1408"/>
  <c r="F1406"/>
  <c r="F1404"/>
  <c r="F1402"/>
  <c r="F1400"/>
  <c r="F1398"/>
  <c r="F1396"/>
  <c r="F1394"/>
  <c r="F1392"/>
  <c r="F1390"/>
  <c r="F1388"/>
  <c r="F1386"/>
  <c r="F1384"/>
  <c r="F1382"/>
  <c r="F1380"/>
  <c r="F1378"/>
  <c r="F1376"/>
  <c r="F1374"/>
  <c r="F1372"/>
  <c r="F1370"/>
  <c r="F1368"/>
  <c r="F1366"/>
  <c r="F1364"/>
  <c r="F1362"/>
  <c r="F1360"/>
  <c r="F1358"/>
  <c r="F1356"/>
  <c r="F1354"/>
  <c r="F1352"/>
  <c r="F1350"/>
  <c r="F1348"/>
  <c r="F1346"/>
  <c r="F1344"/>
  <c r="F1342"/>
  <c r="F1340"/>
  <c r="F1338"/>
  <c r="F1336"/>
  <c r="F1334"/>
  <c r="F1332"/>
  <c r="F1330"/>
  <c r="F1328"/>
  <c r="F1326"/>
  <c r="F1324"/>
  <c r="F1322"/>
  <c r="F1320"/>
  <c r="G1842"/>
  <c r="F1837"/>
  <c r="G1834"/>
  <c r="E1832"/>
  <c r="F1829"/>
  <c r="G1826"/>
  <c r="E1824"/>
  <c r="F1821"/>
  <c r="G1818"/>
  <c r="E1816"/>
  <c r="F1813"/>
  <c r="G1810"/>
  <c r="E1808"/>
  <c r="F1805"/>
  <c r="G1802"/>
  <c r="G1800"/>
  <c r="G1798"/>
  <c r="G1796"/>
  <c r="G1794"/>
  <c r="G1792"/>
  <c r="G1790"/>
  <c r="G1788"/>
  <c r="G1786"/>
  <c r="G1784"/>
  <c r="G1782"/>
  <c r="G1780"/>
  <c r="G1778"/>
  <c r="G1776"/>
  <c r="G1774"/>
  <c r="G1772"/>
  <c r="G1770"/>
  <c r="G1768"/>
  <c r="G1766"/>
  <c r="G1764"/>
  <c r="G1762"/>
  <c r="G1760"/>
  <c r="G1758"/>
  <c r="G1756"/>
  <c r="G1754"/>
  <c r="G1752"/>
  <c r="G1750"/>
  <c r="G1748"/>
  <c r="G1746"/>
  <c r="G1744"/>
  <c r="G1742"/>
  <c r="G1740"/>
  <c r="G1738"/>
  <c r="G1736"/>
  <c r="G1734"/>
  <c r="G1732"/>
  <c r="G1730"/>
  <c r="G1728"/>
  <c r="G1726"/>
  <c r="G1724"/>
  <c r="G1722"/>
  <c r="G1720"/>
  <c r="G1718"/>
  <c r="G1716"/>
  <c r="G1714"/>
  <c r="G1712"/>
  <c r="G1710"/>
  <c r="G1708"/>
  <c r="G1706"/>
  <c r="G1704"/>
  <c r="G1702"/>
  <c r="G1700"/>
  <c r="G1698"/>
  <c r="G1696"/>
  <c r="G1694"/>
  <c r="G1692"/>
  <c r="G1690"/>
  <c r="G1688"/>
  <c r="G1686"/>
  <c r="G1684"/>
  <c r="G1682"/>
  <c r="G1680"/>
  <c r="G1678"/>
  <c r="G1676"/>
  <c r="G1674"/>
  <c r="G1672"/>
  <c r="G1670"/>
  <c r="G1668"/>
  <c r="G1666"/>
  <c r="G1664"/>
  <c r="G1662"/>
  <c r="G1660"/>
  <c r="G1658"/>
  <c r="G1656"/>
  <c r="G1654"/>
  <c r="G1652"/>
  <c r="G1650"/>
  <c r="G1648"/>
  <c r="G1646"/>
  <c r="G1644"/>
  <c r="G1642"/>
  <c r="G1640"/>
  <c r="G1638"/>
  <c r="G1636"/>
  <c r="G1634"/>
  <c r="G1632"/>
  <c r="G1630"/>
  <c r="G1628"/>
  <c r="G1626"/>
  <c r="G1624"/>
  <c r="G1622"/>
  <c r="G1620"/>
  <c r="G1618"/>
  <c r="G1616"/>
  <c r="G1614"/>
  <c r="G1612"/>
  <c r="G1610"/>
  <c r="G1608"/>
  <c r="G1606"/>
  <c r="G1604"/>
  <c r="G1602"/>
  <c r="G1600"/>
  <c r="G1598"/>
  <c r="G1596"/>
  <c r="G1594"/>
  <c r="G1592"/>
  <c r="G1590"/>
  <c r="G1588"/>
  <c r="G1586"/>
  <c r="G1584"/>
  <c r="G1582"/>
  <c r="G1580"/>
  <c r="G1578"/>
  <c r="G1576"/>
  <c r="G1574"/>
  <c r="G1572"/>
  <c r="G1570"/>
  <c r="G1568"/>
  <c r="G1566"/>
  <c r="G1564"/>
  <c r="G1562"/>
  <c r="G1560"/>
  <c r="G1558"/>
  <c r="G1556"/>
  <c r="G1554"/>
  <c r="G1552"/>
  <c r="G1550"/>
  <c r="G1548"/>
  <c r="G1546"/>
  <c r="G1544"/>
  <c r="G1542"/>
  <c r="G1540"/>
  <c r="G1538"/>
  <c r="G1536"/>
  <c r="G1534"/>
  <c r="G1532"/>
  <c r="G1530"/>
  <c r="G1528"/>
  <c r="G1526"/>
  <c r="G1524"/>
  <c r="G1522"/>
  <c r="G1520"/>
  <c r="G1518"/>
  <c r="G1516"/>
  <c r="G1514"/>
  <c r="G1512"/>
  <c r="G1510"/>
  <c r="G1508"/>
  <c r="G1506"/>
  <c r="G1504"/>
  <c r="G1502"/>
  <c r="G1500"/>
  <c r="G1498"/>
  <c r="G1496"/>
  <c r="G1494"/>
  <c r="G1492"/>
  <c r="G1490"/>
  <c r="G1488"/>
  <c r="G1486"/>
  <c r="G1484"/>
  <c r="G1482"/>
  <c r="G1480"/>
  <c r="G1478"/>
  <c r="G1476"/>
  <c r="G1474"/>
  <c r="G1472"/>
  <c r="G1470"/>
  <c r="G1468"/>
  <c r="G1466"/>
  <c r="G1464"/>
  <c r="G1462"/>
  <c r="G1460"/>
  <c r="G1458"/>
  <c r="G1456"/>
  <c r="G1454"/>
  <c r="G1452"/>
  <c r="G1450"/>
  <c r="G1448"/>
  <c r="G1446"/>
  <c r="G1444"/>
  <c r="G1442"/>
  <c r="G1440"/>
  <c r="G1438"/>
  <c r="G1436"/>
  <c r="G1434"/>
  <c r="G1432"/>
  <c r="G1430"/>
  <c r="G1428"/>
  <c r="G1426"/>
  <c r="G1424"/>
  <c r="G1422"/>
  <c r="G1420"/>
  <c r="G1418"/>
  <c r="G1416"/>
  <c r="G1414"/>
  <c r="G1412"/>
  <c r="G1410"/>
  <c r="G1408"/>
  <c r="G1406"/>
  <c r="G1404"/>
  <c r="G1402"/>
  <c r="G1400"/>
  <c r="G1398"/>
  <c r="G1396"/>
  <c r="G1394"/>
  <c r="G1392"/>
  <c r="G1390"/>
  <c r="G1388"/>
  <c r="G1386"/>
  <c r="G1384"/>
  <c r="G1382"/>
  <c r="G1380"/>
  <c r="G1378"/>
  <c r="G1376"/>
  <c r="G1374"/>
  <c r="G1372"/>
  <c r="G1370"/>
  <c r="G1368"/>
  <c r="G1366"/>
  <c r="G1364"/>
  <c r="G1362"/>
  <c r="G1360"/>
  <c r="G1358"/>
  <c r="G1356"/>
  <c r="G1354"/>
  <c r="G1352"/>
  <c r="G1350"/>
  <c r="G1031"/>
  <c r="G1033"/>
  <c r="G1035"/>
  <c r="G1037"/>
  <c r="G1039"/>
  <c r="G1041"/>
  <c r="G1043"/>
  <c r="G1045"/>
  <c r="G1047"/>
  <c r="G1049"/>
  <c r="G1051"/>
  <c r="G1053"/>
  <c r="G1055"/>
  <c r="G1057"/>
  <c r="G1059"/>
  <c r="G1061"/>
  <c r="G1063"/>
  <c r="G1065"/>
  <c r="G1067"/>
  <c r="G1069"/>
  <c r="G1071"/>
  <c r="G1073"/>
  <c r="G1075"/>
  <c r="G1077"/>
  <c r="G1079"/>
  <c r="G1081"/>
  <c r="G1083"/>
  <c r="G1085"/>
  <c r="G1087"/>
  <c r="G1089"/>
  <c r="G1091"/>
  <c r="G1093"/>
  <c r="G1095"/>
  <c r="G1097"/>
  <c r="G1099"/>
  <c r="G1101"/>
  <c r="G1103"/>
  <c r="G1105"/>
  <c r="G1107"/>
  <c r="G1109"/>
  <c r="G1111"/>
  <c r="G1113"/>
  <c r="G1115"/>
  <c r="G1117"/>
  <c r="G1119"/>
  <c r="G1121"/>
  <c r="G1123"/>
  <c r="G1125"/>
  <c r="G1127"/>
  <c r="G1129"/>
  <c r="G1131"/>
  <c r="G1133"/>
  <c r="G1135"/>
  <c r="G1137"/>
  <c r="G1139"/>
  <c r="G1141"/>
  <c r="G1143"/>
  <c r="G1145"/>
  <c r="G1147"/>
  <c r="G1149"/>
  <c r="G1151"/>
  <c r="G1153"/>
  <c r="G1155"/>
  <c r="G1157"/>
  <c r="G1159"/>
  <c r="G1161"/>
  <c r="G1163"/>
  <c r="G1165"/>
  <c r="G1167"/>
  <c r="G1169"/>
  <c r="G1171"/>
  <c r="G1173"/>
  <c r="G1175"/>
  <c r="G1177"/>
  <c r="G1179"/>
  <c r="G1181"/>
  <c r="G1183"/>
  <c r="G1185"/>
  <c r="G1187"/>
  <c r="G1189"/>
  <c r="G1191"/>
  <c r="G1193"/>
  <c r="G1195"/>
  <c r="G1197"/>
  <c r="G1199"/>
  <c r="G1201"/>
  <c r="G1203"/>
  <c r="G1205"/>
  <c r="G1207"/>
  <c r="G1209"/>
  <c r="G1211"/>
  <c r="G1213"/>
  <c r="G1215"/>
  <c r="G1217"/>
  <c r="G1219"/>
  <c r="G1221"/>
  <c r="G1223"/>
  <c r="G1225"/>
  <c r="G1227"/>
  <c r="G1229"/>
  <c r="G1231"/>
  <c r="G1233"/>
  <c r="G1235"/>
  <c r="G1237"/>
  <c r="G1239"/>
  <c r="G1241"/>
  <c r="G1243"/>
  <c r="G1245"/>
  <c r="G1247"/>
  <c r="G1249"/>
  <c r="G1251"/>
  <c r="G1253"/>
  <c r="G1255"/>
  <c r="G1257"/>
  <c r="G1259"/>
  <c r="G1261"/>
  <c r="G1263"/>
  <c r="G1265"/>
  <c r="G1267"/>
  <c r="G1269"/>
  <c r="G1271"/>
  <c r="G1273"/>
  <c r="G1275"/>
  <c r="G1277"/>
  <c r="G1279"/>
  <c r="G1281"/>
  <c r="G1283"/>
  <c r="G1285"/>
  <c r="G1287"/>
  <c r="G1289"/>
  <c r="G1291"/>
  <c r="G1293"/>
  <c r="G1295"/>
  <c r="G1297"/>
  <c r="G1299"/>
  <c r="G1301"/>
  <c r="G1303"/>
  <c r="G1305"/>
  <c r="G1307"/>
  <c r="G1309"/>
  <c r="G1311"/>
  <c r="G1313"/>
  <c r="G1315"/>
  <c r="G1317"/>
  <c r="G1319"/>
  <c r="D1322"/>
  <c r="E1324"/>
  <c r="G1326"/>
  <c r="D1329"/>
  <c r="E1331"/>
  <c r="F1333"/>
  <c r="G1335"/>
  <c r="D1338"/>
  <c r="E1340"/>
  <c r="G1342"/>
  <c r="D1345"/>
  <c r="E1347"/>
  <c r="F1349"/>
  <c r="D1352"/>
  <c r="D1355"/>
  <c r="F1357"/>
  <c r="D1360"/>
  <c r="D1363"/>
  <c r="F1365"/>
  <c r="D1368"/>
  <c r="D1371"/>
  <c r="F1373"/>
  <c r="D1376"/>
  <c r="D1379"/>
  <c r="F1381"/>
  <c r="D1384"/>
  <c r="D1387"/>
  <c r="F1389"/>
  <c r="D1392"/>
  <c r="D1395"/>
  <c r="F1397"/>
  <c r="D1400"/>
  <c r="D1403"/>
  <c r="F1405"/>
  <c r="D1408"/>
  <c r="D1411"/>
  <c r="F1413"/>
  <c r="D1416"/>
  <c r="D1419"/>
  <c r="F1421"/>
  <c r="D1424"/>
  <c r="D1427"/>
  <c r="F1429"/>
  <c r="D1432"/>
  <c r="D1435"/>
  <c r="F1437"/>
  <c r="D1440"/>
  <c r="D1443"/>
  <c r="F1445"/>
  <c r="D1448"/>
  <c r="D1451"/>
  <c r="D1456"/>
  <c r="D1464"/>
  <c r="D1472"/>
  <c r="D1482"/>
  <c r="D1498"/>
  <c r="D1514"/>
  <c r="D1530"/>
  <c r="F1031"/>
  <c r="F1033"/>
  <c r="F1035"/>
  <c r="F1037"/>
  <c r="F1039"/>
  <c r="F1041"/>
  <c r="F1043"/>
  <c r="F1045"/>
  <c r="F1047"/>
  <c r="F1049"/>
  <c r="F1051"/>
  <c r="F1053"/>
  <c r="F1055"/>
  <c r="F1057"/>
  <c r="F1059"/>
  <c r="F1061"/>
  <c r="F1063"/>
  <c r="F1065"/>
  <c r="F1067"/>
  <c r="F1069"/>
  <c r="F1071"/>
  <c r="F1073"/>
  <c r="F1075"/>
  <c r="F1077"/>
  <c r="F1079"/>
  <c r="F1081"/>
  <c r="F1083"/>
  <c r="F1085"/>
  <c r="F1087"/>
  <c r="F1089"/>
  <c r="F1091"/>
  <c r="F1093"/>
  <c r="F1095"/>
  <c r="F1097"/>
  <c r="F1099"/>
  <c r="F1101"/>
  <c r="F1103"/>
  <c r="F1105"/>
  <c r="F1107"/>
  <c r="F1109"/>
  <c r="F1111"/>
  <c r="F1113"/>
  <c r="F1115"/>
  <c r="F1117"/>
  <c r="F1119"/>
  <c r="F1121"/>
  <c r="F1123"/>
  <c r="F1125"/>
  <c r="F1127"/>
  <c r="F1129"/>
  <c r="F1131"/>
  <c r="F1133"/>
  <c r="F1135"/>
  <c r="F1137"/>
  <c r="F1139"/>
  <c r="F1141"/>
  <c r="F1143"/>
  <c r="F1145"/>
  <c r="F1147"/>
  <c r="F1149"/>
  <c r="F1151"/>
  <c r="F1153"/>
  <c r="F1155"/>
  <c r="F1157"/>
  <c r="F1159"/>
  <c r="F1161"/>
  <c r="F1163"/>
  <c r="F1165"/>
  <c r="F1167"/>
  <c r="F1169"/>
  <c r="F1171"/>
  <c r="F1173"/>
  <c r="F1175"/>
  <c r="F1177"/>
  <c r="F1179"/>
  <c r="F1181"/>
  <c r="F1183"/>
  <c r="F1185"/>
  <c r="F1187"/>
  <c r="F1189"/>
  <c r="F1191"/>
  <c r="F1193"/>
  <c r="F1195"/>
  <c r="F1197"/>
  <c r="F1199"/>
  <c r="F1201"/>
  <c r="F1203"/>
  <c r="F1205"/>
  <c r="F1207"/>
  <c r="F1209"/>
  <c r="F1211"/>
  <c r="F1213"/>
  <c r="F1215"/>
  <c r="F1217"/>
  <c r="F1219"/>
  <c r="F1221"/>
  <c r="F1223"/>
  <c r="F1225"/>
  <c r="F1227"/>
  <c r="F1229"/>
  <c r="F1231"/>
  <c r="F1233"/>
  <c r="F1235"/>
  <c r="F1237"/>
  <c r="F1239"/>
  <c r="F1241"/>
  <c r="F1243"/>
  <c r="F1245"/>
  <c r="F1247"/>
  <c r="F1249"/>
  <c r="F1251"/>
  <c r="F1253"/>
  <c r="F1255"/>
  <c r="F1257"/>
  <c r="F1259"/>
  <c r="F1261"/>
  <c r="F1263"/>
  <c r="F1265"/>
  <c r="F1267"/>
  <c r="F1269"/>
  <c r="F1271"/>
  <c r="F1273"/>
  <c r="F1275"/>
  <c r="F1277"/>
  <c r="F1279"/>
  <c r="F1281"/>
  <c r="F1283"/>
  <c r="F1285"/>
  <c r="F1287"/>
  <c r="F1289"/>
  <c r="F1291"/>
  <c r="F1293"/>
  <c r="F1295"/>
  <c r="F1297"/>
  <c r="F1299"/>
  <c r="F1301"/>
  <c r="F1303"/>
  <c r="F1305"/>
  <c r="F1307"/>
  <c r="F1309"/>
  <c r="F1311"/>
  <c r="F1313"/>
  <c r="F1315"/>
  <c r="F1317"/>
  <c r="F1319"/>
  <c r="G1321"/>
  <c r="D1324"/>
  <c r="E1326"/>
  <c r="G1328"/>
  <c r="D1331"/>
  <c r="E1333"/>
  <c r="F1335"/>
  <c r="G1337"/>
  <c r="D1340"/>
  <c r="E1342"/>
  <c r="G1344"/>
  <c r="D1347"/>
  <c r="E1349"/>
  <c r="G1351"/>
  <c r="E1354"/>
  <c r="E1357"/>
  <c r="G1359"/>
  <c r="E1362"/>
  <c r="E1365"/>
  <c r="G1367"/>
  <c r="E1370"/>
  <c r="E1373"/>
  <c r="G1375"/>
  <c r="E1378"/>
  <c r="E1381"/>
  <c r="G1383"/>
  <c r="E1386"/>
  <c r="E1389"/>
  <c r="G1391"/>
  <c r="E1394"/>
  <c r="E1397"/>
  <c r="G1399"/>
  <c r="E1402"/>
  <c r="E1405"/>
  <c r="G1407"/>
  <c r="E1410"/>
  <c r="E1413"/>
  <c r="G1415"/>
  <c r="E1418"/>
  <c r="E1421"/>
  <c r="G1423"/>
  <c r="E1426"/>
  <c r="E1429"/>
  <c r="G1431"/>
  <c r="E1434"/>
  <c r="E1437"/>
  <c r="G1439"/>
  <c r="E1442"/>
  <c r="E1445"/>
  <c r="G1447"/>
  <c r="E1450"/>
  <c r="G1455"/>
  <c r="G1463"/>
  <c r="G1471"/>
  <c r="D1480"/>
  <c r="D1496"/>
  <c r="D1512"/>
  <c r="D1528"/>
  <c r="E1031"/>
  <c r="E1033"/>
  <c r="E1035"/>
  <c r="E1037"/>
  <c r="E1039"/>
  <c r="E1041"/>
  <c r="E1043"/>
  <c r="E1045"/>
  <c r="E1047"/>
  <c r="E1049"/>
  <c r="E1051"/>
  <c r="E1053"/>
  <c r="E1055"/>
  <c r="E1057"/>
  <c r="E1059"/>
  <c r="E1061"/>
  <c r="E1063"/>
  <c r="E1065"/>
  <c r="E1067"/>
  <c r="E1069"/>
  <c r="E1071"/>
  <c r="E1073"/>
  <c r="E1075"/>
  <c r="E1077"/>
  <c r="E1079"/>
  <c r="E1081"/>
  <c r="E1083"/>
  <c r="E1085"/>
  <c r="E1087"/>
  <c r="E1089"/>
  <c r="E1091"/>
  <c r="E1093"/>
  <c r="E1095"/>
  <c r="E1097"/>
  <c r="E1099"/>
  <c r="E1101"/>
  <c r="E1103"/>
  <c r="E1105"/>
  <c r="E1107"/>
  <c r="E1109"/>
  <c r="E1111"/>
  <c r="E1113"/>
  <c r="E1115"/>
  <c r="E1117"/>
  <c r="E1119"/>
  <c r="E1121"/>
  <c r="E1123"/>
  <c r="E1125"/>
  <c r="E1127"/>
  <c r="E1129"/>
  <c r="E1131"/>
  <c r="E1133"/>
  <c r="E1135"/>
  <c r="E1137"/>
  <c r="E1139"/>
  <c r="E1141"/>
  <c r="E1143"/>
  <c r="E1145"/>
  <c r="E1147"/>
  <c r="E1149"/>
  <c r="E1151"/>
  <c r="E1153"/>
  <c r="E1155"/>
  <c r="E1157"/>
  <c r="E1159"/>
  <c r="E1161"/>
  <c r="E1163"/>
  <c r="E1165"/>
  <c r="E1167"/>
  <c r="E1169"/>
  <c r="E1171"/>
  <c r="E1173"/>
  <c r="E1175"/>
  <c r="E1177"/>
  <c r="E1179"/>
  <c r="E1181"/>
  <c r="E1183"/>
  <c r="E1185"/>
  <c r="E1187"/>
  <c r="E1189"/>
  <c r="E1191"/>
  <c r="E1193"/>
  <c r="E1195"/>
  <c r="E1197"/>
  <c r="E1199"/>
  <c r="E1201"/>
  <c r="E1203"/>
  <c r="E1205"/>
  <c r="E1207"/>
  <c r="E1209"/>
  <c r="E1211"/>
  <c r="E1213"/>
  <c r="E1215"/>
  <c r="E1217"/>
  <c r="E1219"/>
  <c r="E1221"/>
  <c r="E1223"/>
  <c r="E1225"/>
  <c r="E1227"/>
  <c r="E1229"/>
  <c r="E1231"/>
  <c r="E1233"/>
  <c r="E1235"/>
  <c r="E1237"/>
  <c r="E1239"/>
  <c r="E1241"/>
  <c r="E1243"/>
  <c r="E1245"/>
  <c r="E1247"/>
  <c r="E1249"/>
  <c r="E1251"/>
  <c r="E1253"/>
  <c r="E1255"/>
  <c r="E1257"/>
  <c r="E1259"/>
  <c r="E1261"/>
  <c r="E1263"/>
  <c r="E1265"/>
  <c r="E1267"/>
  <c r="E1269"/>
  <c r="E1271"/>
  <c r="E1273"/>
  <c r="E1275"/>
  <c r="E1277"/>
  <c r="E1279"/>
  <c r="E1281"/>
  <c r="E1283"/>
  <c r="E1285"/>
  <c r="E1287"/>
  <c r="E1289"/>
  <c r="E1291"/>
  <c r="E1293"/>
  <c r="E1295"/>
  <c r="E1297"/>
  <c r="E1299"/>
  <c r="E1301"/>
  <c r="E1303"/>
  <c r="E1305"/>
  <c r="E1307"/>
  <c r="E1309"/>
  <c r="E1311"/>
  <c r="E1313"/>
  <c r="E1315"/>
  <c r="E1317"/>
  <c r="E1319"/>
  <c r="F1321"/>
  <c r="G1323"/>
  <c r="D1326"/>
  <c r="E1328"/>
  <c r="G1330"/>
  <c r="D1333"/>
  <c r="E1335"/>
  <c r="F1337"/>
  <c r="G1339"/>
  <c r="D1342"/>
  <c r="E1344"/>
  <c r="G1346"/>
  <c r="D1349"/>
  <c r="F1351"/>
  <c r="D1354"/>
  <c r="D1357"/>
  <c r="F1359"/>
  <c r="D1362"/>
  <c r="D1365"/>
  <c r="F1367"/>
  <c r="D1370"/>
  <c r="D1373"/>
  <c r="F1375"/>
  <c r="D1378"/>
  <c r="D1381"/>
  <c r="F1383"/>
  <c r="D1386"/>
  <c r="D1389"/>
  <c r="F1391"/>
  <c r="D1394"/>
  <c r="D1397"/>
  <c r="F1399"/>
  <c r="D1402"/>
  <c r="D1405"/>
  <c r="F1407"/>
  <c r="D1410"/>
  <c r="D1413"/>
  <c r="F1415"/>
  <c r="D1418"/>
  <c r="D1421"/>
  <c r="F1423"/>
  <c r="D1426"/>
  <c r="D1429"/>
  <c r="F1431"/>
  <c r="D1434"/>
  <c r="D1437"/>
  <c r="F1439"/>
  <c r="D1442"/>
  <c r="D1445"/>
  <c r="F1447"/>
  <c r="D1450"/>
  <c r="D1454"/>
  <c r="D1462"/>
  <c r="D1470"/>
  <c r="D1478"/>
  <c r="D1494"/>
  <c r="D1510"/>
  <c r="D1526"/>
  <c r="J1929"/>
  <c r="D1031"/>
  <c r="D1033"/>
  <c r="D1035"/>
  <c r="D1037"/>
  <c r="D1039"/>
  <c r="D1041"/>
  <c r="D1043"/>
  <c r="D1045"/>
  <c r="D1047"/>
  <c r="D1049"/>
  <c r="D1051"/>
  <c r="D1053"/>
  <c r="D1055"/>
  <c r="D1057"/>
  <c r="D1059"/>
  <c r="D1061"/>
  <c r="D1063"/>
  <c r="D1065"/>
  <c r="D1067"/>
  <c r="D1069"/>
  <c r="D1071"/>
  <c r="D1073"/>
  <c r="D1075"/>
  <c r="D1077"/>
  <c r="D1079"/>
  <c r="D1081"/>
  <c r="D1083"/>
  <c r="D1085"/>
  <c r="D1087"/>
  <c r="D1089"/>
  <c r="D1091"/>
  <c r="D1093"/>
  <c r="D1095"/>
  <c r="D1097"/>
  <c r="D1099"/>
  <c r="D1101"/>
  <c r="D1103"/>
  <c r="D1105"/>
  <c r="D1107"/>
  <c r="D1109"/>
  <c r="D1111"/>
  <c r="D1113"/>
  <c r="D1115"/>
  <c r="D1117"/>
  <c r="D1119"/>
  <c r="D1121"/>
  <c r="D1123"/>
  <c r="D1125"/>
  <c r="D1127"/>
  <c r="D1129"/>
  <c r="D1131"/>
  <c r="D1133"/>
  <c r="D1135"/>
  <c r="D1137"/>
  <c r="D1139"/>
  <c r="D1141"/>
  <c r="D1143"/>
  <c r="D1145"/>
  <c r="D1147"/>
  <c r="D1149"/>
  <c r="D1151"/>
  <c r="D1153"/>
  <c r="D1155"/>
  <c r="D1157"/>
  <c r="D1159"/>
  <c r="D1161"/>
  <c r="D1163"/>
  <c r="D1165"/>
  <c r="D1167"/>
  <c r="D1169"/>
  <c r="D1171"/>
  <c r="D1173"/>
  <c r="D1175"/>
  <c r="D1177"/>
  <c r="D1179"/>
  <c r="D1181"/>
  <c r="D1183"/>
  <c r="D1185"/>
  <c r="D1187"/>
  <c r="D1189"/>
  <c r="D1191"/>
  <c r="D1193"/>
  <c r="D1195"/>
  <c r="D1197"/>
  <c r="D1199"/>
  <c r="D1201"/>
  <c r="D1203"/>
  <c r="D1205"/>
  <c r="D1207"/>
  <c r="D1209"/>
  <c r="D1211"/>
  <c r="D1213"/>
  <c r="D1215"/>
  <c r="D1217"/>
  <c r="D1219"/>
  <c r="D1221"/>
  <c r="D1223"/>
  <c r="D1225"/>
  <c r="D1227"/>
  <c r="D1229"/>
  <c r="D1231"/>
  <c r="D1233"/>
  <c r="D1235"/>
  <c r="D1237"/>
  <c r="D1239"/>
  <c r="D1241"/>
  <c r="D1243"/>
  <c r="D1245"/>
  <c r="D1247"/>
  <c r="D1249"/>
  <c r="D1251"/>
  <c r="D1253"/>
  <c r="D1255"/>
  <c r="D1257"/>
  <c r="D1259"/>
  <c r="D1261"/>
  <c r="D1263"/>
  <c r="D1265"/>
  <c r="D1267"/>
  <c r="D1269"/>
  <c r="D1271"/>
  <c r="D1273"/>
  <c r="D1275"/>
  <c r="D1277"/>
  <c r="D1279"/>
  <c r="D1281"/>
  <c r="D1283"/>
  <c r="D1285"/>
  <c r="D1287"/>
  <c r="D1289"/>
  <c r="D1291"/>
  <c r="D1293"/>
  <c r="D1295"/>
  <c r="D1297"/>
  <c r="D1299"/>
  <c r="D1301"/>
  <c r="D1303"/>
  <c r="D1305"/>
  <c r="D1307"/>
  <c r="D1309"/>
  <c r="D1311"/>
  <c r="D1313"/>
  <c r="D1315"/>
  <c r="D1317"/>
  <c r="D1319"/>
  <c r="E1321"/>
  <c r="F1323"/>
  <c r="G1325"/>
  <c r="D1328"/>
  <c r="E1330"/>
  <c r="G1332"/>
  <c r="D1335"/>
  <c r="E1337"/>
  <c r="F1339"/>
  <c r="G1341"/>
  <c r="D1344"/>
  <c r="E1346"/>
  <c r="G1348"/>
  <c r="E1351"/>
  <c r="G1353"/>
  <c r="E1356"/>
  <c r="E1359"/>
  <c r="G1361"/>
  <c r="E1364"/>
  <c r="E1367"/>
  <c r="G1369"/>
  <c r="E1372"/>
  <c r="E1375"/>
  <c r="G1377"/>
  <c r="E1380"/>
  <c r="E1383"/>
  <c r="G1385"/>
  <c r="E1388"/>
  <c r="E1391"/>
  <c r="G1393"/>
  <c r="E1396"/>
  <c r="E1399"/>
  <c r="G1401"/>
  <c r="E1404"/>
  <c r="E1407"/>
  <c r="G1409"/>
  <c r="E1412"/>
  <c r="E1415"/>
  <c r="G1417"/>
  <c r="E1420"/>
  <c r="E1423"/>
  <c r="G1425"/>
  <c r="E1428"/>
  <c r="E1431"/>
  <c r="G1433"/>
  <c r="E1436"/>
  <c r="E1439"/>
  <c r="G1441"/>
  <c r="E1444"/>
  <c r="E1447"/>
  <c r="G1449"/>
  <c r="G1453"/>
  <c r="G1461"/>
  <c r="G1469"/>
  <c r="G1477"/>
  <c r="D1492"/>
  <c r="D1508"/>
  <c r="D1524"/>
  <c r="J1925"/>
  <c r="G1030"/>
  <c r="G1032"/>
  <c r="G1034"/>
  <c r="G1036"/>
  <c r="G1038"/>
  <c r="G1040"/>
  <c r="G1042"/>
  <c r="G1044"/>
  <c r="G1046"/>
  <c r="G1048"/>
  <c r="G1050"/>
  <c r="G1052"/>
  <c r="G1054"/>
  <c r="G1056"/>
  <c r="G1058"/>
  <c r="G1060"/>
  <c r="G1062"/>
  <c r="G1064"/>
  <c r="G1066"/>
  <c r="G1068"/>
  <c r="G1070"/>
  <c r="G1072"/>
  <c r="G1074"/>
  <c r="G1076"/>
  <c r="G1078"/>
  <c r="G1080"/>
  <c r="G1082"/>
  <c r="G1084"/>
  <c r="G1086"/>
  <c r="G1088"/>
  <c r="G1090"/>
  <c r="G1092"/>
  <c r="G1094"/>
  <c r="G1096"/>
  <c r="G1098"/>
  <c r="G1100"/>
  <c r="G1102"/>
  <c r="G1104"/>
  <c r="G1106"/>
  <c r="G1108"/>
  <c r="G1110"/>
  <c r="G1112"/>
  <c r="G1114"/>
  <c r="G1116"/>
  <c r="G1118"/>
  <c r="G1120"/>
  <c r="G1122"/>
  <c r="G1124"/>
  <c r="G1126"/>
  <c r="G1128"/>
  <c r="G1130"/>
  <c r="G1132"/>
  <c r="G1134"/>
  <c r="G1136"/>
  <c r="G1138"/>
  <c r="G1140"/>
  <c r="G1142"/>
  <c r="G1144"/>
  <c r="G1146"/>
  <c r="G1148"/>
  <c r="G1150"/>
  <c r="G1152"/>
  <c r="G1154"/>
  <c r="G1156"/>
  <c r="G1158"/>
  <c r="G1160"/>
  <c r="G1162"/>
  <c r="G1164"/>
  <c r="G1166"/>
  <c r="G1168"/>
  <c r="G1170"/>
  <c r="G1172"/>
  <c r="G1174"/>
  <c r="G1176"/>
  <c r="G1178"/>
  <c r="G1180"/>
  <c r="G1182"/>
  <c r="G1184"/>
  <c r="G1186"/>
  <c r="G1188"/>
  <c r="G1190"/>
  <c r="G1192"/>
  <c r="G1194"/>
  <c r="G1196"/>
  <c r="G1198"/>
  <c r="G1200"/>
  <c r="G1202"/>
  <c r="G1204"/>
  <c r="G1206"/>
  <c r="G1208"/>
  <c r="G1210"/>
  <c r="G1212"/>
  <c r="G1214"/>
  <c r="G1216"/>
  <c r="G1218"/>
  <c r="G1220"/>
  <c r="G1222"/>
  <c r="G1224"/>
  <c r="G1226"/>
  <c r="G1228"/>
  <c r="G1230"/>
  <c r="G1232"/>
  <c r="G1234"/>
  <c r="G1236"/>
  <c r="G1238"/>
  <c r="G1240"/>
  <c r="G1242"/>
  <c r="G1244"/>
  <c r="G1246"/>
  <c r="G1248"/>
  <c r="G1250"/>
  <c r="G1252"/>
  <c r="G1254"/>
  <c r="G1256"/>
  <c r="G1258"/>
  <c r="G1260"/>
  <c r="G1262"/>
  <c r="G1264"/>
  <c r="G1266"/>
  <c r="G1268"/>
  <c r="G1270"/>
  <c r="G1272"/>
  <c r="G1274"/>
  <c r="G1276"/>
  <c r="G1278"/>
  <c r="G1280"/>
  <c r="G1282"/>
  <c r="G1284"/>
  <c r="G1286"/>
  <c r="G1288"/>
  <c r="G1290"/>
  <c r="G1292"/>
  <c r="G1294"/>
  <c r="G1296"/>
  <c r="G1298"/>
  <c r="G1300"/>
  <c r="G1302"/>
  <c r="G1304"/>
  <c r="G1306"/>
  <c r="G1308"/>
  <c r="G1310"/>
  <c r="G1312"/>
  <c r="G1314"/>
  <c r="G1316"/>
  <c r="G1318"/>
  <c r="D1321"/>
  <c r="E1323"/>
  <c r="F1325"/>
  <c r="G1327"/>
  <c r="D1330"/>
  <c r="E1332"/>
  <c r="G1334"/>
  <c r="D1337"/>
  <c r="E1339"/>
  <c r="F1341"/>
  <c r="G1343"/>
  <c r="D1346"/>
  <c r="E1348"/>
  <c r="D1351"/>
  <c r="F1353"/>
  <c r="D1356"/>
  <c r="D1359"/>
  <c r="F1361"/>
  <c r="D1364"/>
  <c r="D1367"/>
  <c r="F1369"/>
  <c r="D1372"/>
  <c r="D1375"/>
  <c r="F1377"/>
  <c r="D1380"/>
  <c r="D1383"/>
  <c r="F1385"/>
  <c r="D1388"/>
  <c r="D1391"/>
  <c r="F1393"/>
  <c r="D1396"/>
  <c r="D1399"/>
  <c r="F1401"/>
  <c r="D1404"/>
  <c r="D1407"/>
  <c r="F1409"/>
  <c r="D1412"/>
  <c r="D1415"/>
  <c r="F1417"/>
  <c r="D1420"/>
  <c r="D1423"/>
  <c r="F1425"/>
  <c r="D1428"/>
  <c r="D1431"/>
  <c r="F1433"/>
  <c r="D1436"/>
  <c r="D1439"/>
  <c r="F1441"/>
  <c r="D1444"/>
  <c r="D1447"/>
  <c r="F1449"/>
  <c r="E1452"/>
  <c r="D1460"/>
  <c r="D1468"/>
  <c r="D1476"/>
  <c r="D1490"/>
  <c r="D1506"/>
  <c r="D1522"/>
  <c r="I1033"/>
  <c r="I1041"/>
  <c r="I1032"/>
  <c r="I1040"/>
  <c r="I1031"/>
  <c r="I1039"/>
  <c r="I1030"/>
  <c r="I1038"/>
  <c r="I1037"/>
  <c r="I1045"/>
  <c r="I1036"/>
  <c r="I1044"/>
  <c r="I1035"/>
  <c r="I1043"/>
  <c r="I1034"/>
  <c r="I1042"/>
  <c r="O2" l="1"/>
</calcChain>
</file>

<file path=xl/sharedStrings.xml><?xml version="1.0" encoding="utf-8"?>
<sst xmlns="http://schemas.openxmlformats.org/spreadsheetml/2006/main" count="29" uniqueCount="27">
  <si>
    <t>Número de "1"s</t>
  </si>
  <si>
    <t>Módulo</t>
  </si>
  <si>
    <t>Cuenta de
"1"s módulo xx</t>
  </si>
  <si>
    <t>Prob de "1"</t>
  </si>
  <si>
    <t>BigNum de 128 bits</t>
  </si>
  <si>
    <t>BigNum de 256 bits</t>
  </si>
  <si>
    <t>Generador pseudoaleatorio:</t>
  </si>
  <si>
    <t>Generador de secuencias caóticas</t>
  </si>
  <si>
    <t>fuente</t>
  </si>
  <si>
    <t>[ebook] Edicions UPC - Secuencias pseudoaleatorias para telecomunicaciones - Spanish Espa_ol.pdf, página 44 (37)</t>
  </si>
  <si>
    <t>librerías utilizadas:</t>
  </si>
  <si>
    <t>TTMath - a bignum library for C++</t>
  </si>
  <si>
    <t>sourceforge</t>
  </si>
  <si>
    <t>Se utiliza el generador pseudoaleatorio con BigNum, para que la precisión no limite las posibilidades</t>
  </si>
  <si>
    <t>Para que funcione más rápido y para que la librería de encriptación sea común a todos los lenguajes que quieran utilizarla, se creará una librería para encriptar/desencriptar en C++ (dll o librería dinámica en linux o solaris)</t>
  </si>
  <si>
    <t>Cada iteración del generador, producirá 1, 2 ó 3 bits, que saldrán de contar los "1"s que existan en la mantisa,
haciéndo el módulo por 2, 4 u 8, dependiendo del número de bits que queramos obtener a la salida</t>
  </si>
  <si>
    <t>Los BigNum tendrán una mantisa de 128 bits, para mantener la compatibilidad con las máquinas de 64 bits o las posibles de 128 que están por venir</t>
  </si>
  <si>
    <t>BigNum de 16 bits</t>
  </si>
  <si>
    <t>BigNum de 32 bits</t>
  </si>
  <si>
    <t>BigNum de 64 bits</t>
  </si>
  <si>
    <t>BigNum de 96 bits</t>
  </si>
  <si>
    <t>BigNum de 192 bits</t>
  </si>
  <si>
    <t>BigNum de 120 bits</t>
  </si>
  <si>
    <t>BigNum de 144 bits</t>
  </si>
  <si>
    <t>BigNum de 150 bits</t>
  </si>
  <si>
    <t>BigNum de 155 bits</t>
  </si>
  <si>
    <t>BigNum de 124 bits</t>
  </si>
</sst>
</file>

<file path=xl/styles.xml><?xml version="1.0" encoding="utf-8"?>
<styleSheet xmlns="http://schemas.openxmlformats.org/spreadsheetml/2006/main">
  <numFmts count="1">
    <numFmt numFmtId="164" formatCode="0.00000000%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NumberFormat="1"/>
    <xf numFmtId="10" fontId="0" fillId="2" borderId="1" xfId="0" applyNumberFormat="1" applyFill="1" applyBorder="1"/>
    <xf numFmtId="10" fontId="0" fillId="2" borderId="2" xfId="0" applyNumberFormat="1" applyFill="1" applyBorder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2:O2057"/>
  <sheetViews>
    <sheetView tabSelected="1" workbookViewId="0">
      <pane xSplit="1" ySplit="5" topLeftCell="B1025" activePane="bottomRight" state="frozen"/>
      <selection pane="topRight" activeCell="B1" sqref="B1"/>
      <selection pane="bottomLeft" activeCell="A4" sqref="A4"/>
      <selection pane="bottomRight" activeCell="D4" sqref="D4:J4"/>
    </sheetView>
  </sheetViews>
  <sheetFormatPr baseColWidth="10" defaultRowHeight="12.75"/>
  <cols>
    <col min="1" max="1" width="7.28515625" customWidth="1"/>
    <col min="2" max="2" width="10.42578125" style="1" customWidth="1"/>
    <col min="3" max="3" width="13.42578125" style="1" customWidth="1"/>
    <col min="4" max="4" width="17.42578125" bestFit="1" customWidth="1"/>
    <col min="5" max="7" width="17.42578125" style="1" bestFit="1" customWidth="1"/>
    <col min="8" max="9" width="17.42578125" bestFit="1" customWidth="1"/>
    <col min="10" max="15" width="17.42578125" style="1" bestFit="1" customWidth="1"/>
  </cols>
  <sheetData>
    <row r="2" spans="1:15">
      <c r="B2" s="1" t="s">
        <v>3</v>
      </c>
      <c r="C2" s="1">
        <v>0.5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>
        <f xml:space="preserve"> SUM(O1030:O1045)</f>
        <v>1.0000000000000004</v>
      </c>
    </row>
    <row r="3" spans="1:15">
      <c r="B3" s="1" t="s">
        <v>1</v>
      </c>
      <c r="C3" s="2">
        <v>16</v>
      </c>
    </row>
    <row r="4" spans="1:15" ht="13.5" thickBot="1">
      <c r="B4"/>
      <c r="C4"/>
      <c r="D4" s="2">
        <v>16</v>
      </c>
      <c r="E4" s="2">
        <v>32</v>
      </c>
      <c r="F4" s="2">
        <v>64</v>
      </c>
      <c r="G4" s="2">
        <v>96</v>
      </c>
      <c r="H4" s="2">
        <v>128</v>
      </c>
      <c r="I4" s="2">
        <v>192</v>
      </c>
      <c r="J4" s="2">
        <v>256</v>
      </c>
      <c r="K4" s="2">
        <v>120</v>
      </c>
      <c r="L4" s="2">
        <v>124</v>
      </c>
      <c r="M4" s="2">
        <v>144</v>
      </c>
      <c r="N4" s="2">
        <v>150</v>
      </c>
      <c r="O4" s="2">
        <v>155</v>
      </c>
    </row>
    <row r="5" spans="1:15" ht="39.75" thickTop="1" thickBot="1">
      <c r="A5" s="10" t="s">
        <v>0</v>
      </c>
      <c r="B5" t="s">
        <v>1</v>
      </c>
      <c r="C5" s="9" t="s">
        <v>2</v>
      </c>
      <c r="D5" s="3" t="s">
        <v>17</v>
      </c>
      <c r="E5" s="4" t="s">
        <v>18</v>
      </c>
      <c r="F5" s="4" t="s">
        <v>19</v>
      </c>
      <c r="G5" s="4" t="s">
        <v>20</v>
      </c>
      <c r="H5" s="3" t="s">
        <v>4</v>
      </c>
      <c r="I5" s="3" t="s">
        <v>21</v>
      </c>
      <c r="J5" s="4" t="s">
        <v>5</v>
      </c>
      <c r="K5" s="4" t="s">
        <v>22</v>
      </c>
      <c r="L5" s="4" t="s">
        <v>26</v>
      </c>
      <c r="M5" s="4" t="s">
        <v>23</v>
      </c>
      <c r="N5" s="4" t="s">
        <v>24</v>
      </c>
      <c r="O5" s="4" t="s">
        <v>25</v>
      </c>
    </row>
    <row r="6" spans="1:15" s="6" customFormat="1" ht="13.5" thickTop="1">
      <c r="A6" s="5">
        <v>0</v>
      </c>
      <c r="B6" s="6">
        <f xml:space="preserve"> MOD( A6,$C$3 )</f>
        <v>0</v>
      </c>
      <c r="D6" s="7">
        <f t="shared" ref="D6:G21" si="0" xml:space="preserve"> IF( D$4&lt;$A6, 0, COMBIN( D$4, $A6) * POWER($C$2,$A6)*POWER((1-$C$2),D$4-$A6) )</f>
        <v>1.52587890625E-5</v>
      </c>
      <c r="E6" s="7">
        <f t="shared" si="0"/>
        <v>2.3283064365386963E-10</v>
      </c>
      <c r="F6" s="7">
        <f t="shared" si="0"/>
        <v>5.4210108624275222E-20</v>
      </c>
      <c r="G6" s="7">
        <f t="shared" si="0"/>
        <v>1.2621774483536189E-29</v>
      </c>
      <c r="H6" s="7">
        <f t="shared" ref="H6:O21" si="1" xml:space="preserve"> IF( H$4&lt;$A6, 0, COMBIN( H$4, $A6) * POWER($C$2,$A6)*POWER((1-$C$2),H$4-$A6) )</f>
        <v>2.9387358770557188E-39</v>
      </c>
      <c r="I6" s="7">
        <f t="shared" si="1"/>
        <v>1.5930919111324523E-58</v>
      </c>
      <c r="J6" s="7">
        <f t="shared" si="1"/>
        <v>8.6361685550944446E-78</v>
      </c>
      <c r="K6" s="7">
        <f t="shared" si="1"/>
        <v>7.5231638452626401E-37</v>
      </c>
      <c r="L6" s="7">
        <f t="shared" si="1"/>
        <v>4.70197740328915E-38</v>
      </c>
      <c r="M6" s="7">
        <f t="shared" si="1"/>
        <v>4.4841550858394146E-44</v>
      </c>
      <c r="N6" s="7">
        <f t="shared" si="1"/>
        <v>7.0064923216240854E-46</v>
      </c>
      <c r="O6" s="7">
        <f t="shared" si="1"/>
        <v>2.1895288505075267E-47</v>
      </c>
    </row>
    <row r="7" spans="1:15">
      <c r="A7">
        <v>1</v>
      </c>
      <c r="B7" s="6">
        <f t="shared" ref="B7:B70" si="2" xml:space="preserve"> MOD( A7,$C$3 )</f>
        <v>1</v>
      </c>
      <c r="C7"/>
      <c r="D7" s="7">
        <f t="shared" si="0"/>
        <v>2.44140625E-4</v>
      </c>
      <c r="E7" s="7">
        <f t="shared" si="0"/>
        <v>7.4505805969238281E-9</v>
      </c>
      <c r="F7" s="7">
        <f t="shared" si="0"/>
        <v>3.4694469519536142E-18</v>
      </c>
      <c r="G7" s="7">
        <f t="shared" si="0"/>
        <v>1.2116903504194741E-27</v>
      </c>
      <c r="H7" s="7">
        <f t="shared" si="1"/>
        <v>3.76158192263132E-37</v>
      </c>
      <c r="I7" s="7">
        <f t="shared" si="1"/>
        <v>3.0587364693743084E-56</v>
      </c>
      <c r="J7" s="7">
        <f t="shared" si="1"/>
        <v>2.2108591501041778E-75</v>
      </c>
      <c r="K7" s="7">
        <f t="shared" si="1"/>
        <v>9.0277966143151681E-35</v>
      </c>
      <c r="L7" s="7">
        <f t="shared" si="1"/>
        <v>5.830451980078546E-36</v>
      </c>
      <c r="M7" s="7">
        <f t="shared" si="1"/>
        <v>6.4571833236087571E-42</v>
      </c>
      <c r="N7" s="7">
        <f t="shared" si="1"/>
        <v>1.0509738482436128E-43</v>
      </c>
      <c r="O7" s="7">
        <f t="shared" si="1"/>
        <v>3.3937697182866663E-45</v>
      </c>
    </row>
    <row r="8" spans="1:15">
      <c r="A8">
        <v>2</v>
      </c>
      <c r="B8" s="6">
        <f t="shared" si="2"/>
        <v>2</v>
      </c>
      <c r="C8"/>
      <c r="D8" s="7">
        <f t="shared" si="0"/>
        <v>1.8310546875E-3</v>
      </c>
      <c r="E8" s="7">
        <f t="shared" si="0"/>
        <v>1.1548399925231934E-7</v>
      </c>
      <c r="F8" s="7">
        <f t="shared" si="0"/>
        <v>1.0928757898653885E-16</v>
      </c>
      <c r="G8" s="7">
        <f t="shared" si="0"/>
        <v>5.7555291644925021E-26</v>
      </c>
      <c r="H8" s="7">
        <f t="shared" si="1"/>
        <v>2.3886045208708882E-35</v>
      </c>
      <c r="I8" s="7">
        <f t="shared" si="1"/>
        <v>2.9210933282524645E-54</v>
      </c>
      <c r="J8" s="7">
        <f t="shared" si="1"/>
        <v>2.8188454163828267E-73</v>
      </c>
      <c r="K8" s="7">
        <f t="shared" si="1"/>
        <v>5.371538985517525E-33</v>
      </c>
      <c r="L8" s="7">
        <f t="shared" si="1"/>
        <v>3.5857279677483058E-34</v>
      </c>
      <c r="M8" s="7">
        <f t="shared" si="1"/>
        <v>4.6168860763802613E-40</v>
      </c>
      <c r="N8" s="7">
        <f t="shared" si="1"/>
        <v>7.8297551694149154E-42</v>
      </c>
      <c r="O8" s="7">
        <f t="shared" si="1"/>
        <v>2.6132026830807331E-43</v>
      </c>
    </row>
    <row r="9" spans="1:15">
      <c r="A9">
        <v>3</v>
      </c>
      <c r="B9" s="6">
        <f t="shared" si="2"/>
        <v>3</v>
      </c>
      <c r="C9"/>
      <c r="D9" s="7">
        <f t="shared" si="0"/>
        <v>8.544921875E-3</v>
      </c>
      <c r="E9" s="7">
        <f t="shared" si="0"/>
        <v>1.1548399925231934E-6</v>
      </c>
      <c r="F9" s="7">
        <f t="shared" si="0"/>
        <v>2.2586099657218028E-15</v>
      </c>
      <c r="G9" s="7">
        <f t="shared" si="0"/>
        <v>1.8033991382076507E-24</v>
      </c>
      <c r="H9" s="7">
        <f t="shared" si="1"/>
        <v>1.0032138987657731E-33</v>
      </c>
      <c r="I9" s="7">
        <f t="shared" si="1"/>
        <v>1.8500257745598942E-52</v>
      </c>
      <c r="J9" s="7">
        <f t="shared" si="1"/>
        <v>2.38662245253746E-71</v>
      </c>
      <c r="K9" s="7">
        <f t="shared" si="1"/>
        <v>2.1128053343035594E-31</v>
      </c>
      <c r="L9" s="7">
        <f t="shared" si="1"/>
        <v>1.4581960402176444E-32</v>
      </c>
      <c r="M9" s="7">
        <f t="shared" si="1"/>
        <v>2.1853260761533234E-38</v>
      </c>
      <c r="N9" s="7">
        <f t="shared" si="1"/>
        <v>3.8626792169113583E-40</v>
      </c>
      <c r="O9" s="7">
        <f t="shared" si="1"/>
        <v>1.3327333683711739E-41</v>
      </c>
    </row>
    <row r="10" spans="1:15">
      <c r="A10">
        <v>4</v>
      </c>
      <c r="B10" s="6">
        <f t="shared" si="2"/>
        <v>4</v>
      </c>
      <c r="C10"/>
      <c r="D10" s="7">
        <f t="shared" si="0"/>
        <v>2.7770996093750003E-2</v>
      </c>
      <c r="E10" s="7">
        <f t="shared" si="0"/>
        <v>8.3725899457931519E-6</v>
      </c>
      <c r="F10" s="7">
        <f t="shared" si="0"/>
        <v>3.4443801977257493E-14</v>
      </c>
      <c r="G10" s="7">
        <f t="shared" si="0"/>
        <v>4.1929029963327878E-23</v>
      </c>
      <c r="H10" s="7">
        <f t="shared" si="1"/>
        <v>3.1350434336430408E-32</v>
      </c>
      <c r="I10" s="7">
        <f t="shared" si="1"/>
        <v>8.7413717847955E-51</v>
      </c>
      <c r="J10" s="7">
        <f t="shared" si="1"/>
        <v>1.5095387012299434E-69</v>
      </c>
      <c r="K10" s="7">
        <f t="shared" si="1"/>
        <v>6.1799556028379125E-30</v>
      </c>
      <c r="L10" s="7">
        <f t="shared" si="1"/>
        <v>4.4110430216583733E-31</v>
      </c>
      <c r="M10" s="7">
        <f t="shared" si="1"/>
        <v>7.703274418440466E-37</v>
      </c>
      <c r="N10" s="7">
        <f t="shared" si="1"/>
        <v>1.4195346122149242E-38</v>
      </c>
      <c r="O10" s="7">
        <f t="shared" si="1"/>
        <v>5.0643867998104607E-40</v>
      </c>
    </row>
    <row r="11" spans="1:15">
      <c r="A11">
        <v>5</v>
      </c>
      <c r="B11" s="6">
        <f t="shared" si="2"/>
        <v>5</v>
      </c>
      <c r="C11"/>
      <c r="D11" s="7">
        <f t="shared" si="0"/>
        <v>6.6650390625E-2</v>
      </c>
      <c r="E11" s="7">
        <f t="shared" si="0"/>
        <v>4.6886503696441644E-5</v>
      </c>
      <c r="F11" s="7">
        <f t="shared" si="0"/>
        <v>4.1332562372708992E-13</v>
      </c>
      <c r="G11" s="7">
        <f t="shared" si="0"/>
        <v>7.7149415132523296E-22</v>
      </c>
      <c r="H11" s="7">
        <f t="shared" si="1"/>
        <v>7.7749077154347394E-31</v>
      </c>
      <c r="I11" s="7">
        <f t="shared" si="1"/>
        <v>3.286755791083108E-49</v>
      </c>
      <c r="J11" s="7">
        <f t="shared" si="1"/>
        <v>7.6080750541989149E-68</v>
      </c>
      <c r="K11" s="7">
        <f t="shared" si="1"/>
        <v>1.4337496998583957E-28</v>
      </c>
      <c r="L11" s="7">
        <f t="shared" si="1"/>
        <v>1.0586503251980098E-29</v>
      </c>
      <c r="M11" s="7">
        <f t="shared" si="1"/>
        <v>2.1569168371633305E-35</v>
      </c>
      <c r="N11" s="7">
        <f t="shared" si="1"/>
        <v>4.1450410676675785E-37</v>
      </c>
      <c r="O11" s="7">
        <f t="shared" si="1"/>
        <v>1.5294448135427591E-38</v>
      </c>
    </row>
    <row r="12" spans="1:15">
      <c r="A12">
        <v>6</v>
      </c>
      <c r="B12" s="6">
        <f t="shared" si="2"/>
        <v>6</v>
      </c>
      <c r="C12"/>
      <c r="D12" s="7">
        <f t="shared" si="0"/>
        <v>0.1221923828125</v>
      </c>
      <c r="E12" s="7">
        <f t="shared" si="0"/>
        <v>2.1098926663398748E-4</v>
      </c>
      <c r="F12" s="7">
        <f t="shared" si="0"/>
        <v>4.0643686333163842E-12</v>
      </c>
      <c r="G12" s="7">
        <f t="shared" si="0"/>
        <v>1.1700994628432701E-20</v>
      </c>
      <c r="H12" s="7">
        <f t="shared" si="1"/>
        <v>1.5938560816641219E-29</v>
      </c>
      <c r="I12" s="7">
        <f t="shared" si="1"/>
        <v>1.0243722215542353E-47</v>
      </c>
      <c r="J12" s="7">
        <f t="shared" si="1"/>
        <v>3.1827113976732122E-66</v>
      </c>
      <c r="K12" s="7">
        <f t="shared" si="1"/>
        <v>2.7480202580619251E-27</v>
      </c>
      <c r="L12" s="7">
        <f t="shared" si="1"/>
        <v>2.0996564783093861E-28</v>
      </c>
      <c r="M12" s="7">
        <f t="shared" si="1"/>
        <v>4.9968573394283806E-34</v>
      </c>
      <c r="N12" s="7">
        <f t="shared" si="1"/>
        <v>1.0017182580196647E-35</v>
      </c>
      <c r="O12" s="7">
        <f t="shared" si="1"/>
        <v>3.8236120338568978E-37</v>
      </c>
    </row>
    <row r="13" spans="1:15">
      <c r="A13">
        <v>7</v>
      </c>
      <c r="B13" s="6">
        <f t="shared" si="2"/>
        <v>7</v>
      </c>
      <c r="C13"/>
      <c r="D13" s="7">
        <f t="shared" si="0"/>
        <v>0.174560546875</v>
      </c>
      <c r="E13" s="7">
        <f t="shared" si="0"/>
        <v>7.8367441892623901E-4</v>
      </c>
      <c r="F13" s="7">
        <f t="shared" si="0"/>
        <v>3.3676197247478618E-11</v>
      </c>
      <c r="G13" s="7">
        <f t="shared" si="0"/>
        <v>1.5044135950842043E-19</v>
      </c>
      <c r="H13" s="7">
        <f t="shared" si="1"/>
        <v>2.7778634566146125E-28</v>
      </c>
      <c r="I13" s="7">
        <f t="shared" si="1"/>
        <v>2.7219033315583967E-46</v>
      </c>
      <c r="J13" s="7">
        <f t="shared" si="1"/>
        <v>1.1366826420261474E-64</v>
      </c>
      <c r="K13" s="7">
        <f t="shared" si="1"/>
        <v>4.4753472774151352E-26</v>
      </c>
      <c r="L13" s="7">
        <f t="shared" si="1"/>
        <v>3.5394209205786787E-27</v>
      </c>
      <c r="M13" s="7">
        <f t="shared" si="1"/>
        <v>9.8509473263016679E-33</v>
      </c>
      <c r="N13" s="7">
        <f t="shared" si="1"/>
        <v>2.060677559354739E-34</v>
      </c>
      <c r="O13" s="7">
        <f t="shared" si="1"/>
        <v>8.1388313292096825E-36</v>
      </c>
    </row>
    <row r="14" spans="1:15">
      <c r="A14">
        <v>8</v>
      </c>
      <c r="B14" s="6">
        <f t="shared" si="2"/>
        <v>8</v>
      </c>
      <c r="C14"/>
      <c r="D14" s="7">
        <f t="shared" si="0"/>
        <v>0.19638061523437497</v>
      </c>
      <c r="E14" s="7">
        <f t="shared" si="0"/>
        <v>2.4489825591444965E-3</v>
      </c>
      <c r="F14" s="7">
        <f t="shared" si="0"/>
        <v>2.3994290538828511E-10</v>
      </c>
      <c r="G14" s="7">
        <f t="shared" si="0"/>
        <v>1.6736601245311772E-18</v>
      </c>
      <c r="H14" s="7">
        <f t="shared" si="1"/>
        <v>4.2015184781296007E-27</v>
      </c>
      <c r="I14" s="7">
        <f t="shared" si="1"/>
        <v>6.2944014542287924E-45</v>
      </c>
      <c r="J14" s="7">
        <f t="shared" si="1"/>
        <v>3.5379247233063838E-63</v>
      </c>
      <c r="K14" s="7">
        <f t="shared" si="1"/>
        <v>6.3214280293488784E-25</v>
      </c>
      <c r="L14" s="7">
        <f t="shared" si="1"/>
        <v>5.1764030963463187E-26</v>
      </c>
      <c r="M14" s="7">
        <f t="shared" si="1"/>
        <v>1.6869747296291606E-31</v>
      </c>
      <c r="N14" s="7">
        <f t="shared" si="1"/>
        <v>3.683461137346596E-33</v>
      </c>
      <c r="O14" s="7">
        <f t="shared" si="1"/>
        <v>1.5056837959037913E-34</v>
      </c>
    </row>
    <row r="15" spans="1:15">
      <c r="A15">
        <v>9</v>
      </c>
      <c r="B15" s="6">
        <f t="shared" si="2"/>
        <v>9</v>
      </c>
      <c r="C15"/>
      <c r="D15" s="7">
        <f t="shared" si="0"/>
        <v>0.174560546875</v>
      </c>
      <c r="E15" s="7">
        <f t="shared" si="0"/>
        <v>6.5306201577186602E-3</v>
      </c>
      <c r="F15" s="7">
        <f t="shared" si="0"/>
        <v>1.4929780779715518E-9</v>
      </c>
      <c r="G15" s="7">
        <f t="shared" si="0"/>
        <v>1.6364676773193733E-17</v>
      </c>
      <c r="H15" s="7">
        <f t="shared" si="1"/>
        <v>5.6020246375061352E-26</v>
      </c>
      <c r="I15" s="7">
        <f t="shared" si="1"/>
        <v>1.2868554084201083E-43</v>
      </c>
      <c r="J15" s="7">
        <f t="shared" si="1"/>
        <v>9.7489481264442593E-62</v>
      </c>
      <c r="K15" s="7">
        <f t="shared" si="1"/>
        <v>7.8666659920786028E-24</v>
      </c>
      <c r="L15" s="7">
        <f t="shared" si="1"/>
        <v>6.6718084352908108E-25</v>
      </c>
      <c r="M15" s="7">
        <f t="shared" si="1"/>
        <v>2.5492062581062872E-30</v>
      </c>
      <c r="N15" s="7">
        <f t="shared" si="1"/>
        <v>5.8116831278135182E-32</v>
      </c>
      <c r="O15" s="7">
        <f t="shared" si="1"/>
        <v>2.4592835333095257E-33</v>
      </c>
    </row>
    <row r="16" spans="1:15">
      <c r="A16">
        <v>10</v>
      </c>
      <c r="B16" s="6">
        <f t="shared" si="2"/>
        <v>10</v>
      </c>
      <c r="C16"/>
      <c r="D16" s="7">
        <f t="shared" si="0"/>
        <v>0.1221923828125</v>
      </c>
      <c r="E16" s="7">
        <f t="shared" si="0"/>
        <v>1.5020426362752914E-2</v>
      </c>
      <c r="F16" s="7">
        <f t="shared" si="0"/>
        <v>8.2113794288435365E-9</v>
      </c>
      <c r="G16" s="7">
        <f t="shared" si="0"/>
        <v>1.4237268792678548E-16</v>
      </c>
      <c r="H16" s="7">
        <f t="shared" si="1"/>
        <v>6.6664093186323009E-25</v>
      </c>
      <c r="I16" s="7">
        <f t="shared" si="1"/>
        <v>2.3549453974087989E-42</v>
      </c>
      <c r="J16" s="7">
        <f t="shared" si="1"/>
        <v>2.4079901872317319E-60</v>
      </c>
      <c r="K16" s="7">
        <f t="shared" si="1"/>
        <v>8.7319992512072519E-23</v>
      </c>
      <c r="L16" s="7">
        <f t="shared" si="1"/>
        <v>7.6725797005844339E-24</v>
      </c>
      <c r="M16" s="7">
        <f t="shared" si="1"/>
        <v>3.4414284484434877E-29</v>
      </c>
      <c r="N16" s="7">
        <f t="shared" si="1"/>
        <v>8.1944732102170624E-31</v>
      </c>
      <c r="O16" s="7">
        <f t="shared" si="1"/>
        <v>3.5905539586319081E-32</v>
      </c>
    </row>
    <row r="17" spans="1:15">
      <c r="A17">
        <v>11</v>
      </c>
      <c r="B17" s="6">
        <f t="shared" si="2"/>
        <v>11</v>
      </c>
      <c r="C17"/>
      <c r="D17" s="7">
        <f t="shared" si="0"/>
        <v>6.6650390625E-2</v>
      </c>
      <c r="E17" s="7">
        <f t="shared" si="0"/>
        <v>3.0040852725505839E-2</v>
      </c>
      <c r="F17" s="7">
        <f t="shared" si="0"/>
        <v>4.0310408105231885E-8</v>
      </c>
      <c r="G17" s="7">
        <f t="shared" si="0"/>
        <v>1.1130955601548683E-15</v>
      </c>
      <c r="H17" s="7">
        <f t="shared" si="1"/>
        <v>7.1512390872601017E-24</v>
      </c>
      <c r="I17" s="7">
        <f t="shared" si="1"/>
        <v>3.8963642029854672E-41</v>
      </c>
      <c r="J17" s="7">
        <f t="shared" si="1"/>
        <v>5.3851416914455082E-59</v>
      </c>
      <c r="K17" s="7">
        <f t="shared" si="1"/>
        <v>8.7319992512072488E-22</v>
      </c>
      <c r="L17" s="7">
        <f t="shared" si="1"/>
        <v>7.9515825987875027E-23</v>
      </c>
      <c r="M17" s="7">
        <f t="shared" si="1"/>
        <v>4.1922855644675214E-28</v>
      </c>
      <c r="N17" s="7">
        <f t="shared" si="1"/>
        <v>1.0429329540276258E-29</v>
      </c>
      <c r="O17" s="7">
        <f t="shared" si="1"/>
        <v>4.7330029454693321E-31</v>
      </c>
    </row>
    <row r="18" spans="1:15">
      <c r="A18">
        <v>12</v>
      </c>
      <c r="B18" s="6">
        <f t="shared" si="2"/>
        <v>12</v>
      </c>
      <c r="C18"/>
      <c r="D18" s="7">
        <f t="shared" si="0"/>
        <v>2.7770996093750003E-2</v>
      </c>
      <c r="E18" s="7">
        <f t="shared" si="0"/>
        <v>5.2571492269635201E-2</v>
      </c>
      <c r="F18" s="7">
        <f t="shared" si="0"/>
        <v>1.7803763579810758E-7</v>
      </c>
      <c r="G18" s="7">
        <f t="shared" si="0"/>
        <v>7.8844268844303201E-15</v>
      </c>
      <c r="H18" s="7">
        <f t="shared" si="1"/>
        <v>6.972458110078602E-23</v>
      </c>
      <c r="I18" s="7">
        <f t="shared" si="1"/>
        <v>5.8770160061697454E-40</v>
      </c>
      <c r="J18" s="7">
        <f t="shared" si="1"/>
        <v>1.0994664286701247E-57</v>
      </c>
      <c r="K18" s="7">
        <f t="shared" si="1"/>
        <v>7.9315659865132497E-21</v>
      </c>
      <c r="L18" s="7">
        <f t="shared" si="1"/>
        <v>7.4877402805248988E-22</v>
      </c>
      <c r="M18" s="7">
        <f t="shared" si="1"/>
        <v>4.6464498339515016E-27</v>
      </c>
      <c r="N18" s="7">
        <f t="shared" si="1"/>
        <v>1.2080640050819997E-28</v>
      </c>
      <c r="O18" s="7">
        <f t="shared" si="1"/>
        <v>5.6796035345631995E-30</v>
      </c>
    </row>
    <row r="19" spans="1:15">
      <c r="A19">
        <v>13</v>
      </c>
      <c r="B19" s="6">
        <f t="shared" si="2"/>
        <v>13</v>
      </c>
      <c r="C19"/>
      <c r="D19" s="7">
        <f t="shared" si="0"/>
        <v>8.544921875E-3</v>
      </c>
      <c r="E19" s="7">
        <f t="shared" si="0"/>
        <v>8.0879218876361819E-2</v>
      </c>
      <c r="F19" s="7">
        <f t="shared" si="0"/>
        <v>7.1215054319243042E-7</v>
      </c>
      <c r="G19" s="7">
        <f t="shared" si="0"/>
        <v>5.0945527560934337E-14</v>
      </c>
      <c r="H19" s="7">
        <f t="shared" si="1"/>
        <v>6.2215780059162929E-22</v>
      </c>
      <c r="I19" s="7">
        <f t="shared" si="1"/>
        <v>8.1374067777734949E-39</v>
      </c>
      <c r="J19" s="7">
        <f t="shared" si="1"/>
        <v>2.0636139122731574E-56</v>
      </c>
      <c r="K19" s="7">
        <f t="shared" si="1"/>
        <v>6.5893009734110136E-20</v>
      </c>
      <c r="L19" s="7">
        <f t="shared" si="1"/>
        <v>6.4509762416829886E-21</v>
      </c>
      <c r="M19" s="7">
        <f t="shared" si="1"/>
        <v>4.7179336775507565E-26</v>
      </c>
      <c r="N19" s="7">
        <f t="shared" si="1"/>
        <v>1.2824064053947384E-27</v>
      </c>
      <c r="O19" s="7">
        <f t="shared" si="1"/>
        <v>6.247563888019519E-29</v>
      </c>
    </row>
    <row r="20" spans="1:15">
      <c r="A20">
        <v>14</v>
      </c>
      <c r="B20" s="6">
        <f t="shared" si="2"/>
        <v>14</v>
      </c>
      <c r="C20"/>
      <c r="D20" s="7">
        <f t="shared" si="0"/>
        <v>1.8310546875E-3</v>
      </c>
      <c r="E20" s="7">
        <f t="shared" si="0"/>
        <v>0.10976465418934825</v>
      </c>
      <c r="F20" s="7">
        <f t="shared" si="0"/>
        <v>2.5942626930581382E-6</v>
      </c>
      <c r="G20" s="7">
        <f t="shared" si="0"/>
        <v>3.0203419911125368E-13</v>
      </c>
      <c r="H20" s="7">
        <f t="shared" si="1"/>
        <v>5.1105819334312396E-21</v>
      </c>
      <c r="I20" s="7">
        <f t="shared" si="1"/>
        <v>1.0404255808724683E-37</v>
      </c>
      <c r="J20" s="7">
        <f t="shared" si="1"/>
        <v>3.5818441477312659E-55</v>
      </c>
      <c r="K20" s="7">
        <f t="shared" si="1"/>
        <v>5.0361086011069862E-19</v>
      </c>
      <c r="L20" s="7">
        <f t="shared" si="1"/>
        <v>5.1147025916200863E-20</v>
      </c>
      <c r="M20" s="7">
        <f t="shared" si="1"/>
        <v>4.4146379411367793E-25</v>
      </c>
      <c r="N20" s="7">
        <f t="shared" si="1"/>
        <v>1.2549262681362798E-26</v>
      </c>
      <c r="O20" s="7">
        <f t="shared" si="1"/>
        <v>6.3368148007055114E-28</v>
      </c>
    </row>
    <row r="21" spans="1:15">
      <c r="A21">
        <v>15</v>
      </c>
      <c r="B21" s="6">
        <f t="shared" si="2"/>
        <v>15</v>
      </c>
      <c r="C21"/>
      <c r="D21" s="7">
        <f t="shared" si="0"/>
        <v>2.44140625E-4</v>
      </c>
      <c r="E21" s="7">
        <f t="shared" si="0"/>
        <v>0.13171758502721786</v>
      </c>
      <c r="F21" s="7">
        <f t="shared" si="0"/>
        <v>8.6475423101937954E-6</v>
      </c>
      <c r="G21" s="7">
        <f t="shared" si="0"/>
        <v>1.6511202884748539E-12</v>
      </c>
      <c r="H21" s="7">
        <f t="shared" si="1"/>
        <v>3.8840422694077423E-20</v>
      </c>
      <c r="I21" s="7">
        <f t="shared" si="1"/>
        <v>1.2346383559686625E-36</v>
      </c>
      <c r="J21" s="7">
        <f t="shared" si="1"/>
        <v>5.7787085583397745E-54</v>
      </c>
      <c r="K21" s="7">
        <f t="shared" si="1"/>
        <v>3.5588500781156024E-18</v>
      </c>
      <c r="L21" s="7">
        <f t="shared" si="1"/>
        <v>3.7507819005213941E-19</v>
      </c>
      <c r="M21" s="7">
        <f t="shared" si="1"/>
        <v>3.8260195489852079E-24</v>
      </c>
      <c r="N21" s="7">
        <f t="shared" si="1"/>
        <v>1.1377998164435604E-25</v>
      </c>
      <c r="O21" s="7">
        <f t="shared" si="1"/>
        <v>5.9566059126631827E-27</v>
      </c>
    </row>
    <row r="22" spans="1:15">
      <c r="A22">
        <v>16</v>
      </c>
      <c r="B22" s="6">
        <f t="shared" si="2"/>
        <v>0</v>
      </c>
      <c r="C22"/>
      <c r="D22" s="7">
        <f t="shared" ref="D22:G37" si="3" xml:space="preserve"> IF( D$4&lt;$A22, 0, COMBIN( D$4, $A22) * POWER($C$2,$A22)*POWER((1-$C$2),D$4-$A22) )</f>
        <v>1.52587890625E-5</v>
      </c>
      <c r="E22" s="7">
        <f t="shared" si="3"/>
        <v>0.13994993409141898</v>
      </c>
      <c r="F22" s="7">
        <f t="shared" si="3"/>
        <v>2.6483098324968512E-5</v>
      </c>
      <c r="G22" s="7">
        <f t="shared" si="3"/>
        <v>8.3587964604039472E-12</v>
      </c>
      <c r="H22" s="7">
        <f t="shared" ref="H22:O37" si="4" xml:space="preserve"> IF( H$4&lt;$A22, 0, COMBIN( H$4, $A22) * POWER($C$2,$A22)*POWER((1-$C$2),H$4-$A22) )</f>
        <v>2.7431048527692177E-19</v>
      </c>
      <c r="I22" s="7">
        <f t="shared" si="4"/>
        <v>1.3658186812903329E-35</v>
      </c>
      <c r="J22" s="7">
        <f t="shared" si="4"/>
        <v>8.7041797659992884E-53</v>
      </c>
      <c r="K22" s="7">
        <f t="shared" si="4"/>
        <v>2.3354953637633659E-17</v>
      </c>
      <c r="L22" s="7">
        <f t="shared" si="4"/>
        <v>2.5552201697301987E-18</v>
      </c>
      <c r="M22" s="7">
        <f t="shared" si="4"/>
        <v>3.0847282613693244E-23</v>
      </c>
      <c r="N22" s="7">
        <f t="shared" si="4"/>
        <v>9.6001859512425414E-25</v>
      </c>
      <c r="O22" s="7">
        <f t="shared" si="4"/>
        <v>5.212030173580283E-26</v>
      </c>
    </row>
    <row r="23" spans="1:15">
      <c r="A23">
        <v>17</v>
      </c>
      <c r="B23" s="6">
        <f t="shared" si="2"/>
        <v>1</v>
      </c>
      <c r="C23"/>
      <c r="D23" s="7">
        <f t="shared" si="3"/>
        <v>0</v>
      </c>
      <c r="E23" s="7">
        <f t="shared" si="3"/>
        <v>0.13171758502721786</v>
      </c>
      <c r="F23" s="7">
        <f t="shared" si="3"/>
        <v>7.4775807035205145E-5</v>
      </c>
      <c r="G23" s="7">
        <f t="shared" si="3"/>
        <v>3.9335512754842108E-11</v>
      </c>
      <c r="H23" s="7">
        <f t="shared" si="4"/>
        <v>1.807222020647955E-18</v>
      </c>
      <c r="I23" s="7">
        <f t="shared" si="4"/>
        <v>1.4140240465123439E-34</v>
      </c>
      <c r="J23" s="7">
        <f t="shared" si="4"/>
        <v>1.2288253787293109E-51</v>
      </c>
      <c r="K23" s="7">
        <f t="shared" si="4"/>
        <v>1.4287736343022939E-16</v>
      </c>
      <c r="L23" s="7">
        <f t="shared" si="4"/>
        <v>1.6233163431227161E-17</v>
      </c>
      <c r="M23" s="7">
        <f t="shared" si="4"/>
        <v>2.3226189262074916E-22</v>
      </c>
      <c r="N23" s="7">
        <f t="shared" si="4"/>
        <v>7.5672053968617683E-24</v>
      </c>
      <c r="O23" s="7">
        <f t="shared" si="4"/>
        <v>4.2616011419274068E-25</v>
      </c>
    </row>
    <row r="24" spans="1:15">
      <c r="A24">
        <v>18</v>
      </c>
      <c r="B24" s="6">
        <f t="shared" si="2"/>
        <v>2</v>
      </c>
      <c r="C24"/>
      <c r="D24" s="7">
        <f t="shared" si="3"/>
        <v>0</v>
      </c>
      <c r="E24" s="7">
        <f t="shared" si="3"/>
        <v>0.10976465418934825</v>
      </c>
      <c r="F24" s="7">
        <f t="shared" si="3"/>
        <v>1.9524794059192462E-4</v>
      </c>
      <c r="G24" s="7">
        <f t="shared" si="3"/>
        <v>1.726391948684737E-10</v>
      </c>
      <c r="H24" s="7">
        <f t="shared" si="4"/>
        <v>1.114453579399573E-17</v>
      </c>
      <c r="I24" s="7">
        <f t="shared" si="4"/>
        <v>1.3747456007758901E-33</v>
      </c>
      <c r="J24" s="7">
        <f t="shared" si="4"/>
        <v>1.63160703064614E-50</v>
      </c>
      <c r="K24" s="7">
        <f t="shared" si="4"/>
        <v>8.1757602407297907E-16</v>
      </c>
      <c r="L24" s="7">
        <f t="shared" si="4"/>
        <v>9.6497138174516972E-17</v>
      </c>
      <c r="M24" s="7">
        <f t="shared" si="4"/>
        <v>1.6387366868241741E-21</v>
      </c>
      <c r="N24" s="7">
        <f t="shared" si="4"/>
        <v>5.5913239876811914E-23</v>
      </c>
      <c r="O24" s="7">
        <f t="shared" si="4"/>
        <v>3.2672275421443463E-24</v>
      </c>
    </row>
    <row r="25" spans="1:15">
      <c r="A25">
        <v>19</v>
      </c>
      <c r="B25" s="6">
        <f t="shared" si="2"/>
        <v>3</v>
      </c>
      <c r="C25"/>
      <c r="D25" s="7">
        <f t="shared" si="3"/>
        <v>0</v>
      </c>
      <c r="E25" s="7">
        <f t="shared" si="3"/>
        <v>8.0879218876361819E-2</v>
      </c>
      <c r="F25" s="7">
        <f t="shared" si="3"/>
        <v>4.7270554038044945E-4</v>
      </c>
      <c r="G25" s="7">
        <f t="shared" si="3"/>
        <v>7.0872932630215494E-10</v>
      </c>
      <c r="H25" s="7">
        <f t="shared" si="4"/>
        <v>6.4520996702080486E-17</v>
      </c>
      <c r="I25" s="7">
        <f t="shared" si="4"/>
        <v>1.2589775501842363E-32</v>
      </c>
      <c r="J25" s="7">
        <f t="shared" si="4"/>
        <v>2.043802491019903E-49</v>
      </c>
      <c r="K25" s="7">
        <f t="shared" si="4"/>
        <v>4.3890923397602053E-15</v>
      </c>
      <c r="L25" s="7">
        <f t="shared" si="4"/>
        <v>5.3835245507888403E-16</v>
      </c>
      <c r="M25" s="7">
        <f t="shared" si="4"/>
        <v>1.086741171262348E-20</v>
      </c>
      <c r="N25" s="7">
        <f t="shared" si="4"/>
        <v>3.8844987703890405E-22</v>
      </c>
      <c r="O25" s="7">
        <f t="shared" si="4"/>
        <v>2.3558430172303967E-23</v>
      </c>
    </row>
    <row r="26" spans="1:15">
      <c r="A26">
        <v>20</v>
      </c>
      <c r="B26" s="6">
        <f t="shared" si="2"/>
        <v>4</v>
      </c>
      <c r="C26"/>
      <c r="D26" s="7">
        <f t="shared" si="3"/>
        <v>0</v>
      </c>
      <c r="E26" s="7">
        <f t="shared" si="3"/>
        <v>5.2571492269635201E-2</v>
      </c>
      <c r="F26" s="7">
        <f t="shared" si="3"/>
        <v>1.06358746585601E-3</v>
      </c>
      <c r="G26" s="7">
        <f t="shared" si="3"/>
        <v>2.7286079062632969E-9</v>
      </c>
      <c r="H26" s="7">
        <f t="shared" si="4"/>
        <v>3.5163943202633846E-16</v>
      </c>
      <c r="I26" s="7">
        <f t="shared" si="4"/>
        <v>1.0890155809093646E-31</v>
      </c>
      <c r="J26" s="7">
        <f t="shared" si="4"/>
        <v>2.4219059518585847E-48</v>
      </c>
      <c r="K26" s="7">
        <f t="shared" si="4"/>
        <v>2.2164916315789028E-14</v>
      </c>
      <c r="L26" s="7">
        <f t="shared" si="4"/>
        <v>2.8263503891641437E-15</v>
      </c>
      <c r="M26" s="7">
        <f t="shared" si="4"/>
        <v>6.7921323203896706E-20</v>
      </c>
      <c r="N26" s="7">
        <f t="shared" si="4"/>
        <v>2.5443466946048213E-21</v>
      </c>
      <c r="O26" s="7">
        <f t="shared" si="4"/>
        <v>1.6019732517166704E-22</v>
      </c>
    </row>
    <row r="27" spans="1:15">
      <c r="A27">
        <v>21</v>
      </c>
      <c r="B27" s="6">
        <f t="shared" si="2"/>
        <v>5</v>
      </c>
      <c r="C27"/>
      <c r="D27" s="7">
        <f t="shared" si="3"/>
        <v>0</v>
      </c>
      <c r="E27" s="7">
        <f t="shared" si="3"/>
        <v>3.0040852725505839E-2</v>
      </c>
      <c r="F27" s="7">
        <f t="shared" si="3"/>
        <v>2.2284689760792603E-3</v>
      </c>
      <c r="G27" s="7">
        <f t="shared" si="3"/>
        <v>9.8749619464766914E-9</v>
      </c>
      <c r="H27" s="7">
        <f t="shared" si="4"/>
        <v>1.8084313647068856E-15</v>
      </c>
      <c r="I27" s="7">
        <f t="shared" si="4"/>
        <v>8.9195561864957503E-31</v>
      </c>
      <c r="J27" s="7">
        <f t="shared" si="4"/>
        <v>2.7217609744696477E-47</v>
      </c>
      <c r="K27" s="7">
        <f t="shared" si="4"/>
        <v>1.0554722055137635E-13</v>
      </c>
      <c r="L27" s="7">
        <f t="shared" si="4"/>
        <v>1.3997163832050989E-14</v>
      </c>
      <c r="M27" s="7">
        <f t="shared" si="4"/>
        <v>4.0105924177538987E-19</v>
      </c>
      <c r="N27" s="7">
        <f t="shared" si="4"/>
        <v>1.5750717633267939E-20</v>
      </c>
      <c r="O27" s="7">
        <f t="shared" si="4"/>
        <v>1.029839947532145E-21</v>
      </c>
    </row>
    <row r="28" spans="1:15">
      <c r="A28">
        <v>22</v>
      </c>
      <c r="B28" s="6">
        <f t="shared" si="2"/>
        <v>6</v>
      </c>
      <c r="C28"/>
      <c r="D28" s="7">
        <f t="shared" si="3"/>
        <v>0</v>
      </c>
      <c r="E28" s="7">
        <f t="shared" si="3"/>
        <v>1.5020426362752914E-2</v>
      </c>
      <c r="F28" s="7">
        <f t="shared" si="3"/>
        <v>4.3556439077912807E-3</v>
      </c>
      <c r="G28" s="7">
        <f t="shared" si="3"/>
        <v>3.3664642999352363E-8</v>
      </c>
      <c r="H28" s="7">
        <f t="shared" si="4"/>
        <v>8.7955525465289397E-15</v>
      </c>
      <c r="I28" s="7">
        <f t="shared" si="4"/>
        <v>6.9329277631398763E-30</v>
      </c>
      <c r="J28" s="7">
        <f t="shared" si="4"/>
        <v>2.9073355863653063E-46</v>
      </c>
      <c r="K28" s="7">
        <f t="shared" si="4"/>
        <v>4.7496249248119365E-13</v>
      </c>
      <c r="L28" s="7">
        <f t="shared" si="4"/>
        <v>6.5532176122784167E-14</v>
      </c>
      <c r="M28" s="7">
        <f t="shared" si="4"/>
        <v>2.2422857608351351E-18</v>
      </c>
      <c r="N28" s="7">
        <f t="shared" si="4"/>
        <v>9.2356480667798379E-20</v>
      </c>
      <c r="O28" s="7">
        <f t="shared" si="4"/>
        <v>6.2726614986048849E-21</v>
      </c>
    </row>
    <row r="29" spans="1:15">
      <c r="A29">
        <v>23</v>
      </c>
      <c r="B29" s="6">
        <f t="shared" si="2"/>
        <v>7</v>
      </c>
      <c r="C29"/>
      <c r="D29" s="7">
        <f t="shared" si="3"/>
        <v>0</v>
      </c>
      <c r="E29" s="7">
        <f t="shared" si="3"/>
        <v>6.5306201577186602E-3</v>
      </c>
      <c r="F29" s="7">
        <f t="shared" si="3"/>
        <v>7.9537845272710343E-3</v>
      </c>
      <c r="G29" s="7">
        <f t="shared" si="3"/>
        <v>1.0831232965009019E-7</v>
      </c>
      <c r="H29" s="7">
        <f t="shared" si="4"/>
        <v>4.0536024779655094E-14</v>
      </c>
      <c r="I29" s="7">
        <f t="shared" si="4"/>
        <v>5.1243379118859976E-29</v>
      </c>
      <c r="J29" s="7">
        <f t="shared" si="4"/>
        <v>2.9578979443890496E-45</v>
      </c>
      <c r="K29" s="7">
        <f t="shared" si="4"/>
        <v>2.0237532288329114E-12</v>
      </c>
      <c r="L29" s="7">
        <f t="shared" si="4"/>
        <v>2.9062095497930384E-13</v>
      </c>
      <c r="M29" s="7">
        <f t="shared" si="4"/>
        <v>1.189386360095159E-17</v>
      </c>
      <c r="N29" s="7">
        <f t="shared" si="4"/>
        <v>5.1398389241209544E-19</v>
      </c>
      <c r="O29" s="7">
        <f t="shared" si="4"/>
        <v>3.6272346926715177E-20</v>
      </c>
    </row>
    <row r="30" spans="1:15">
      <c r="A30">
        <v>24</v>
      </c>
      <c r="B30" s="6">
        <f t="shared" si="2"/>
        <v>8</v>
      </c>
      <c r="C30"/>
      <c r="D30" s="7">
        <f t="shared" si="3"/>
        <v>0</v>
      </c>
      <c r="E30" s="7">
        <f t="shared" si="3"/>
        <v>2.4489825591444965E-3</v>
      </c>
      <c r="F30" s="7">
        <f t="shared" si="3"/>
        <v>1.3587715234088022E-2</v>
      </c>
      <c r="G30" s="7">
        <f t="shared" si="3"/>
        <v>3.294500026856911E-7</v>
      </c>
      <c r="H30" s="7">
        <f t="shared" si="4"/>
        <v>1.7734510841099125E-13</v>
      </c>
      <c r="I30" s="7">
        <f t="shared" si="4"/>
        <v>3.6083879462863896E-28</v>
      </c>
      <c r="J30" s="7">
        <f t="shared" si="4"/>
        <v>2.8716259210110356E-44</v>
      </c>
      <c r="K30" s="7">
        <f t="shared" si="4"/>
        <v>8.1793359665330163E-12</v>
      </c>
      <c r="L30" s="7">
        <f t="shared" si="4"/>
        <v>1.2230298522045694E-12</v>
      </c>
      <c r="M30" s="7">
        <f t="shared" si="4"/>
        <v>5.9964895654797592E-17</v>
      </c>
      <c r="N30" s="7">
        <f t="shared" si="4"/>
        <v>2.7198314306806706E-18</v>
      </c>
      <c r="O30" s="7">
        <f t="shared" si="4"/>
        <v>1.9949790809693358E-19</v>
      </c>
    </row>
    <row r="31" spans="1:15">
      <c r="A31">
        <v>25</v>
      </c>
      <c r="B31" s="6">
        <f t="shared" si="2"/>
        <v>9</v>
      </c>
      <c r="C31"/>
      <c r="D31" s="7">
        <f t="shared" si="3"/>
        <v>0</v>
      </c>
      <c r="E31" s="7">
        <f t="shared" si="3"/>
        <v>7.8367441892623901E-4</v>
      </c>
      <c r="F31" s="7">
        <f t="shared" si="3"/>
        <v>2.174034437454082E-2</v>
      </c>
      <c r="G31" s="7">
        <f t="shared" si="3"/>
        <v>9.4881600773479046E-7</v>
      </c>
      <c r="H31" s="7">
        <f t="shared" si="4"/>
        <v>7.3775565098972311E-13</v>
      </c>
      <c r="I31" s="7">
        <f t="shared" si="4"/>
        <v>2.4248366999044537E-27</v>
      </c>
      <c r="J31" s="7">
        <f t="shared" si="4"/>
        <v>2.6648688546982426E-43</v>
      </c>
      <c r="K31" s="7">
        <f t="shared" si="4"/>
        <v>3.1408650111486796E-11</v>
      </c>
      <c r="L31" s="7">
        <f t="shared" si="4"/>
        <v>4.8921194088182793E-12</v>
      </c>
      <c r="M31" s="7">
        <f t="shared" si="4"/>
        <v>2.8783149914302846E-16</v>
      </c>
      <c r="N31" s="7">
        <f t="shared" si="4"/>
        <v>1.3707950410630592E-17</v>
      </c>
      <c r="O31" s="7">
        <f t="shared" si="4"/>
        <v>1.0453690384279318E-18</v>
      </c>
    </row>
    <row r="32" spans="1:15">
      <c r="A32">
        <v>26</v>
      </c>
      <c r="B32" s="6">
        <f t="shared" si="2"/>
        <v>10</v>
      </c>
      <c r="C32"/>
      <c r="D32" s="7">
        <f t="shared" si="3"/>
        <v>0</v>
      </c>
      <c r="E32" s="7">
        <f t="shared" si="3"/>
        <v>2.1098926663398748E-4</v>
      </c>
      <c r="F32" s="7">
        <f t="shared" si="3"/>
        <v>3.2610516561811229E-2</v>
      </c>
      <c r="G32" s="7">
        <f t="shared" si="3"/>
        <v>2.5909975595834651E-6</v>
      </c>
      <c r="H32" s="7">
        <f t="shared" si="4"/>
        <v>2.9226473866131335E-12</v>
      </c>
      <c r="I32" s="7">
        <f t="shared" si="4"/>
        <v>1.5574912649386295E-26</v>
      </c>
      <c r="J32" s="7">
        <f t="shared" si="4"/>
        <v>2.3676334824434366E-42</v>
      </c>
      <c r="K32" s="7">
        <f t="shared" si="4"/>
        <v>1.1476237540735565E-10</v>
      </c>
      <c r="L32" s="7">
        <f t="shared" si="4"/>
        <v>1.8627685441269607E-11</v>
      </c>
      <c r="M32" s="7">
        <f t="shared" si="4"/>
        <v>1.3173826306930917E-15</v>
      </c>
      <c r="N32" s="7">
        <f t="shared" si="4"/>
        <v>6.590360774341627E-17</v>
      </c>
      <c r="O32" s="7">
        <f t="shared" si="4"/>
        <v>5.2268451921396584E-18</v>
      </c>
    </row>
    <row r="33" spans="1:15">
      <c r="A33">
        <v>27</v>
      </c>
      <c r="B33" s="6">
        <f t="shared" si="2"/>
        <v>11</v>
      </c>
      <c r="C33"/>
      <c r="D33" s="7">
        <f t="shared" si="3"/>
        <v>0</v>
      </c>
      <c r="E33" s="7">
        <f t="shared" si="3"/>
        <v>4.6886503696441644E-5</v>
      </c>
      <c r="F33" s="7">
        <f t="shared" si="3"/>
        <v>4.5896282568475076E-2</v>
      </c>
      <c r="G33" s="7">
        <f t="shared" si="3"/>
        <v>6.717401080401574E-6</v>
      </c>
      <c r="H33" s="7">
        <f t="shared" si="4"/>
        <v>1.1041112349427399E-11</v>
      </c>
      <c r="I33" s="7">
        <f t="shared" si="4"/>
        <v>9.5756870362893441E-26</v>
      </c>
      <c r="J33" s="7">
        <f t="shared" si="4"/>
        <v>2.0168729665258913E-41</v>
      </c>
      <c r="K33" s="7">
        <f t="shared" si="4"/>
        <v>3.9954308475153391E-10</v>
      </c>
      <c r="L33" s="7">
        <f t="shared" si="4"/>
        <v>6.7611599009052624E-11</v>
      </c>
      <c r="M33" s="7">
        <f t="shared" si="4"/>
        <v>5.7574500156216584E-15</v>
      </c>
      <c r="N33" s="7">
        <f t="shared" si="4"/>
        <v>3.0266842074754124E-16</v>
      </c>
      <c r="O33" s="7">
        <f t="shared" si="4"/>
        <v>2.4972704806889481E-17</v>
      </c>
    </row>
    <row r="34" spans="1:15">
      <c r="A34">
        <v>28</v>
      </c>
      <c r="B34" s="6">
        <f t="shared" si="2"/>
        <v>12</v>
      </c>
      <c r="C34"/>
      <c r="D34" s="7">
        <f t="shared" si="3"/>
        <v>0</v>
      </c>
      <c r="E34" s="7">
        <f t="shared" si="3"/>
        <v>8.3725899457931519E-6</v>
      </c>
      <c r="F34" s="7">
        <f t="shared" si="3"/>
        <v>6.0648659108342065E-2</v>
      </c>
      <c r="G34" s="7">
        <f t="shared" si="3"/>
        <v>1.6553595519561031E-5</v>
      </c>
      <c r="H34" s="7">
        <f t="shared" si="4"/>
        <v>3.9826869546148799E-11</v>
      </c>
      <c r="I34" s="7">
        <f t="shared" si="4"/>
        <v>5.6428155749562235E-25</v>
      </c>
      <c r="J34" s="7">
        <f t="shared" si="4"/>
        <v>1.6495139619086764E-40</v>
      </c>
      <c r="K34" s="7">
        <f t="shared" si="4"/>
        <v>1.3270538172104533E-9</v>
      </c>
      <c r="L34" s="7">
        <f t="shared" si="4"/>
        <v>2.3422589656707515E-10</v>
      </c>
      <c r="M34" s="7">
        <f t="shared" si="4"/>
        <v>2.4057916136704789E-14</v>
      </c>
      <c r="N34" s="7">
        <f t="shared" si="4"/>
        <v>1.3295791339981283E-15</v>
      </c>
      <c r="O34" s="7">
        <f t="shared" si="4"/>
        <v>1.1416093626006623E-16</v>
      </c>
    </row>
    <row r="35" spans="1:15">
      <c r="A35">
        <v>29</v>
      </c>
      <c r="B35" s="6">
        <f t="shared" si="2"/>
        <v>13</v>
      </c>
      <c r="C35"/>
      <c r="D35" s="7">
        <f t="shared" si="3"/>
        <v>0</v>
      </c>
      <c r="E35" s="7">
        <f t="shared" si="3"/>
        <v>1.1548399925231934E-6</v>
      </c>
      <c r="F35" s="7">
        <f t="shared" si="3"/>
        <v>7.5287990617252221E-2</v>
      </c>
      <c r="G35" s="7">
        <f t="shared" si="3"/>
        <v>3.8815327425177615E-5</v>
      </c>
      <c r="H35" s="7">
        <f t="shared" si="4"/>
        <v>1.3733403291775454E-10</v>
      </c>
      <c r="I35" s="7">
        <f t="shared" si="4"/>
        <v>3.191109497561451E-24</v>
      </c>
      <c r="J35" s="7">
        <f t="shared" si="4"/>
        <v>1.2968592528109581E-39</v>
      </c>
      <c r="K35" s="7">
        <f t="shared" si="4"/>
        <v>4.2099638339090228E-9</v>
      </c>
      <c r="L35" s="7">
        <f t="shared" si="4"/>
        <v>7.7536848518755943E-10</v>
      </c>
      <c r="M35" s="7">
        <f t="shared" si="4"/>
        <v>9.6231664546819208E-14</v>
      </c>
      <c r="N35" s="7">
        <f t="shared" si="4"/>
        <v>5.5934018740610924E-15</v>
      </c>
      <c r="O35" s="7">
        <f t="shared" si="4"/>
        <v>4.9994616913891066E-16</v>
      </c>
    </row>
    <row r="36" spans="1:15">
      <c r="A36">
        <v>30</v>
      </c>
      <c r="B36" s="6">
        <f t="shared" si="2"/>
        <v>14</v>
      </c>
      <c r="C36"/>
      <c r="D36" s="7">
        <f t="shared" si="3"/>
        <v>0</v>
      </c>
      <c r="E36" s="7">
        <f t="shared" si="3"/>
        <v>1.1548399925231934E-7</v>
      </c>
      <c r="F36" s="7">
        <f t="shared" si="3"/>
        <v>8.7835989053460933E-2</v>
      </c>
      <c r="G36" s="7">
        <f t="shared" si="3"/>
        <v>8.6687564582896607E-5</v>
      </c>
      <c r="H36" s="7">
        <f t="shared" si="4"/>
        <v>4.5320230862859012E-10</v>
      </c>
      <c r="I36" s="7">
        <f t="shared" si="4"/>
        <v>1.7338361603417225E-23</v>
      </c>
      <c r="J36" s="7">
        <f t="shared" si="4"/>
        <v>9.8129016796029186E-39</v>
      </c>
      <c r="K36" s="7">
        <f t="shared" si="4"/>
        <v>1.2770223629524043E-8</v>
      </c>
      <c r="L36" s="7">
        <f t="shared" si="4"/>
        <v>2.4553335364272722E-9</v>
      </c>
      <c r="M36" s="7">
        <f t="shared" si="4"/>
        <v>3.6888804742947343E-13</v>
      </c>
      <c r="N36" s="7">
        <f t="shared" si="4"/>
        <v>2.2560054225379738E-14</v>
      </c>
      <c r="O36" s="7">
        <f t="shared" si="4"/>
        <v>2.0997739103834265E-15</v>
      </c>
    </row>
    <row r="37" spans="1:15">
      <c r="A37">
        <v>31</v>
      </c>
      <c r="B37" s="6">
        <f t="shared" si="2"/>
        <v>15</v>
      </c>
      <c r="C37"/>
      <c r="D37" s="7">
        <f t="shared" si="3"/>
        <v>0</v>
      </c>
      <c r="E37" s="7">
        <f t="shared" si="3"/>
        <v>7.4505805969238281E-9</v>
      </c>
      <c r="F37" s="7">
        <f t="shared" si="3"/>
        <v>9.6336246058634542E-2</v>
      </c>
      <c r="G37" s="7">
        <f t="shared" si="3"/>
        <v>1.8456062137003784E-4</v>
      </c>
      <c r="H37" s="7">
        <f t="shared" si="4"/>
        <v>1.4327040724387685E-9</v>
      </c>
      <c r="I37" s="7">
        <f t="shared" si="4"/>
        <v>9.0606921927535159E-23</v>
      </c>
      <c r="J37" s="7">
        <f t="shared" si="4"/>
        <v>7.153921869646E-38</v>
      </c>
      <c r="K37" s="7">
        <f t="shared" si="4"/>
        <v>3.7074842795392401E-8</v>
      </c>
      <c r="L37" s="7">
        <f t="shared" si="4"/>
        <v>7.445204916908493E-9</v>
      </c>
      <c r="M37" s="7">
        <f t="shared" si="4"/>
        <v>1.356556045385806E-12</v>
      </c>
      <c r="N37" s="7">
        <f t="shared" si="4"/>
        <v>8.7329242162760271E-14</v>
      </c>
      <c r="O37" s="7">
        <f t="shared" si="4"/>
        <v>8.4668302838041321E-15</v>
      </c>
    </row>
    <row r="38" spans="1:15">
      <c r="A38">
        <v>32</v>
      </c>
      <c r="B38" s="6">
        <f t="shared" si="2"/>
        <v>0</v>
      </c>
      <c r="C38"/>
      <c r="D38" s="7">
        <f t="shared" ref="D38:G53" si="5" xml:space="preserve"> IF( D$4&lt;$A38, 0, COMBIN( D$4, $A38) * POWER($C$2,$A38)*POWER((1-$C$2),D$4-$A38) )</f>
        <v>0</v>
      </c>
      <c r="E38" s="7">
        <f t="shared" si="5"/>
        <v>2.3283064365386963E-10</v>
      </c>
      <c r="F38" s="7">
        <f t="shared" si="5"/>
        <v>9.9346753747967004E-2</v>
      </c>
      <c r="G38" s="7">
        <f t="shared" si="5"/>
        <v>3.7488876215788962E-4</v>
      </c>
      <c r="H38" s="7">
        <f t="shared" ref="H38:O53" si="6" xml:space="preserve"> IF( H$4&lt;$A38, 0, COMBIN( H$4, $A38) * POWER($C$2,$A38)*POWER((1-$C$2),H$4-$A38) )</f>
        <v>4.342884219580016E-9</v>
      </c>
      <c r="I38" s="7">
        <f t="shared" si="6"/>
        <v>4.558660759479112E-22</v>
      </c>
      <c r="J38" s="7">
        <f t="shared" si="6"/>
        <v>5.0301013145948401E-37</v>
      </c>
      <c r="K38" s="7">
        <f t="shared" si="6"/>
        <v>1.0311440652468496E-7</v>
      </c>
      <c r="L38" s="7">
        <f t="shared" si="6"/>
        <v>2.1637626789765332E-8</v>
      </c>
      <c r="M38" s="7">
        <f t="shared" si="6"/>
        <v>4.7903385352686253E-12</v>
      </c>
      <c r="N38" s="7">
        <f t="shared" si="6"/>
        <v>3.2475561929276469E-13</v>
      </c>
      <c r="O38" s="7">
        <f t="shared" si="6"/>
        <v>3.2808967349740994E-14</v>
      </c>
    </row>
    <row r="39" spans="1:15">
      <c r="A39">
        <v>33</v>
      </c>
      <c r="B39" s="6">
        <f t="shared" si="2"/>
        <v>1</v>
      </c>
      <c r="C39"/>
      <c r="D39" s="7">
        <f t="shared" si="5"/>
        <v>0</v>
      </c>
      <c r="E39" s="7">
        <f t="shared" si="5"/>
        <v>0</v>
      </c>
      <c r="F39" s="7">
        <f t="shared" si="5"/>
        <v>9.6336246058634542E-2</v>
      </c>
      <c r="G39" s="7">
        <f t="shared" si="5"/>
        <v>7.2705699327590761E-4</v>
      </c>
      <c r="H39" s="7">
        <f t="shared" si="6"/>
        <v>1.2633845002414599E-8</v>
      </c>
      <c r="I39" s="7">
        <f t="shared" si="6"/>
        <v>2.210259762171692E-21</v>
      </c>
      <c r="J39" s="7">
        <f t="shared" si="6"/>
        <v>3.4143718014219541E-36</v>
      </c>
      <c r="K39" s="7">
        <f t="shared" si="6"/>
        <v>2.749717507324931E-7</v>
      </c>
      <c r="L39" s="7">
        <f t="shared" si="6"/>
        <v>6.0323080747224543E-8</v>
      </c>
      <c r="M39" s="7">
        <f t="shared" si="6"/>
        <v>1.6258118665154135E-11</v>
      </c>
      <c r="N39" s="7">
        <f t="shared" si="6"/>
        <v>1.1612473659559465E-12</v>
      </c>
      <c r="O39" s="7">
        <f t="shared" si="6"/>
        <v>1.2228796921267105E-13</v>
      </c>
    </row>
    <row r="40" spans="1:15">
      <c r="A40">
        <v>34</v>
      </c>
      <c r="B40" s="6">
        <f t="shared" si="2"/>
        <v>2</v>
      </c>
      <c r="C40"/>
      <c r="D40" s="7">
        <f t="shared" si="5"/>
        <v>0</v>
      </c>
      <c r="E40" s="7">
        <f t="shared" si="5"/>
        <v>0</v>
      </c>
      <c r="F40" s="7">
        <f t="shared" si="5"/>
        <v>8.7835989053460933E-2</v>
      </c>
      <c r="G40" s="7">
        <f t="shared" si="5"/>
        <v>1.3471938404818269E-3</v>
      </c>
      <c r="H40" s="7">
        <f t="shared" si="6"/>
        <v>3.5300449271452565E-8</v>
      </c>
      <c r="I40" s="7">
        <f t="shared" si="6"/>
        <v>1.0336214770155843E-20</v>
      </c>
      <c r="J40" s="7">
        <f t="shared" si="6"/>
        <v>2.2394262109326357E-35</v>
      </c>
      <c r="K40" s="7">
        <f t="shared" si="6"/>
        <v>7.0360418569785071E-7</v>
      </c>
      <c r="L40" s="7">
        <f t="shared" si="6"/>
        <v>1.6145295141168932E-7</v>
      </c>
      <c r="M40" s="7">
        <f t="shared" si="6"/>
        <v>5.3077975642120871E-11</v>
      </c>
      <c r="N40" s="7">
        <f t="shared" si="6"/>
        <v>3.9960571122601691E-12</v>
      </c>
      <c r="O40" s="7">
        <f t="shared" si="6"/>
        <v>4.3879800717487862E-13</v>
      </c>
    </row>
    <row r="41" spans="1:15">
      <c r="A41">
        <v>35</v>
      </c>
      <c r="B41" s="6">
        <f t="shared" si="2"/>
        <v>3</v>
      </c>
      <c r="C41"/>
      <c r="D41" s="7">
        <f t="shared" si="5"/>
        <v>0</v>
      </c>
      <c r="E41" s="7">
        <f t="shared" si="5"/>
        <v>0</v>
      </c>
      <c r="F41" s="7">
        <f t="shared" si="5"/>
        <v>7.5287990617252221E-2</v>
      </c>
      <c r="G41" s="7">
        <f t="shared" si="5"/>
        <v>2.3864576602820957E-3</v>
      </c>
      <c r="H41" s="7">
        <f t="shared" si="6"/>
        <v>9.4806920900472465E-8</v>
      </c>
      <c r="I41" s="7">
        <f t="shared" si="6"/>
        <v>4.6660626676703556E-20</v>
      </c>
      <c r="J41" s="7">
        <f t="shared" si="6"/>
        <v>1.4204360537915567E-34</v>
      </c>
      <c r="K41" s="7">
        <f t="shared" si="6"/>
        <v>1.7288559991432907E-6</v>
      </c>
      <c r="L41" s="7">
        <f t="shared" si="6"/>
        <v>4.1516473220148709E-7</v>
      </c>
      <c r="M41" s="7">
        <f t="shared" si="6"/>
        <v>1.6681649487523684E-10</v>
      </c>
      <c r="N41" s="7">
        <f t="shared" si="6"/>
        <v>1.3244075000633709E-11</v>
      </c>
      <c r="O41" s="7">
        <f t="shared" si="6"/>
        <v>1.5169873962331517E-12</v>
      </c>
    </row>
    <row r="42" spans="1:15">
      <c r="A42">
        <v>36</v>
      </c>
      <c r="B42" s="6">
        <f t="shared" si="2"/>
        <v>4</v>
      </c>
      <c r="C42"/>
      <c r="D42" s="7">
        <f t="shared" si="5"/>
        <v>0</v>
      </c>
      <c r="E42" s="7">
        <f t="shared" si="5"/>
        <v>0</v>
      </c>
      <c r="F42" s="7">
        <f t="shared" si="5"/>
        <v>6.0648659108342065E-2</v>
      </c>
      <c r="G42" s="7">
        <f t="shared" si="5"/>
        <v>4.0437199243668837E-3</v>
      </c>
      <c r="H42" s="7">
        <f t="shared" si="6"/>
        <v>2.449178789928875E-7</v>
      </c>
      <c r="I42" s="7">
        <f t="shared" si="6"/>
        <v>2.0349217745117926E-19</v>
      </c>
      <c r="J42" s="7">
        <f t="shared" si="6"/>
        <v>8.7198991079981647E-34</v>
      </c>
      <c r="K42" s="7">
        <f t="shared" si="6"/>
        <v>4.082021109088328E-6</v>
      </c>
      <c r="L42" s="7">
        <f t="shared" si="6"/>
        <v>1.0263794768314523E-6</v>
      </c>
      <c r="M42" s="7">
        <f t="shared" si="6"/>
        <v>5.0508327615002226E-10</v>
      </c>
      <c r="N42" s="7">
        <f t="shared" si="6"/>
        <v>4.2307461807579878E-11</v>
      </c>
      <c r="O42" s="7">
        <f t="shared" si="6"/>
        <v>5.056624654110505E-12</v>
      </c>
    </row>
    <row r="43" spans="1:15">
      <c r="A43">
        <v>37</v>
      </c>
      <c r="B43" s="6">
        <f t="shared" si="2"/>
        <v>5</v>
      </c>
      <c r="C43"/>
      <c r="D43" s="7">
        <f t="shared" si="5"/>
        <v>0</v>
      </c>
      <c r="E43" s="7">
        <f t="shared" si="5"/>
        <v>0</v>
      </c>
      <c r="F43" s="7">
        <f t="shared" si="5"/>
        <v>4.5896282568475076E-2</v>
      </c>
      <c r="G43" s="7">
        <f t="shared" si="5"/>
        <v>6.5573836611354857E-3</v>
      </c>
      <c r="H43" s="7">
        <f t="shared" si="6"/>
        <v>6.0898499641474704E-7</v>
      </c>
      <c r="I43" s="7">
        <f t="shared" si="6"/>
        <v>8.579670184428106E-19</v>
      </c>
      <c r="J43" s="7">
        <f t="shared" si="6"/>
        <v>5.1848048750259436E-33</v>
      </c>
      <c r="K43" s="7">
        <f t="shared" si="6"/>
        <v>9.2672911665788925E-6</v>
      </c>
      <c r="L43" s="7">
        <f t="shared" si="6"/>
        <v>2.4411187557072375E-6</v>
      </c>
      <c r="M43" s="7">
        <f t="shared" si="6"/>
        <v>1.4742971303838503E-9</v>
      </c>
      <c r="N43" s="7">
        <f t="shared" si="6"/>
        <v>1.3035272016389479E-10</v>
      </c>
      <c r="O43" s="7">
        <f t="shared" si="6"/>
        <v>1.6263198211868922E-11</v>
      </c>
    </row>
    <row r="44" spans="1:15">
      <c r="A44">
        <v>38</v>
      </c>
      <c r="B44" s="6">
        <f t="shared" si="2"/>
        <v>6</v>
      </c>
      <c r="C44"/>
      <c r="D44" s="7">
        <f t="shared" si="5"/>
        <v>0</v>
      </c>
      <c r="E44" s="7">
        <f t="shared" si="5"/>
        <v>0</v>
      </c>
      <c r="F44" s="7">
        <f t="shared" si="5"/>
        <v>3.2610516561811229E-2</v>
      </c>
      <c r="G44" s="7">
        <f t="shared" si="5"/>
        <v>1.0181200947552465E-2</v>
      </c>
      <c r="H44" s="7">
        <f t="shared" si="6"/>
        <v>1.4583588072037369E-6</v>
      </c>
      <c r="I44" s="7">
        <f t="shared" si="6"/>
        <v>3.4996023120693574E-18</v>
      </c>
      <c r="J44" s="7">
        <f t="shared" si="6"/>
        <v>2.9880849148175784E-32</v>
      </c>
      <c r="K44" s="7">
        <f t="shared" si="6"/>
        <v>2.0241714916474956E-5</v>
      </c>
      <c r="L44" s="7">
        <f t="shared" si="6"/>
        <v>5.5888771512244703E-6</v>
      </c>
      <c r="M44" s="7">
        <f t="shared" si="6"/>
        <v>4.1513103408176805E-9</v>
      </c>
      <c r="N44" s="7">
        <f t="shared" si="6"/>
        <v>3.8762782575052906E-10</v>
      </c>
      <c r="O44" s="7">
        <f t="shared" si="6"/>
        <v>5.0501510236856124E-11</v>
      </c>
    </row>
    <row r="45" spans="1:15">
      <c r="A45">
        <v>39</v>
      </c>
      <c r="B45" s="6">
        <f t="shared" si="2"/>
        <v>7</v>
      </c>
      <c r="C45"/>
      <c r="D45" s="7">
        <f t="shared" si="5"/>
        <v>0</v>
      </c>
      <c r="E45" s="7">
        <f t="shared" si="5"/>
        <v>0</v>
      </c>
      <c r="F45" s="7">
        <f t="shared" si="5"/>
        <v>2.174034437454082E-2</v>
      </c>
      <c r="G45" s="7">
        <f t="shared" si="5"/>
        <v>1.5141273204052386E-2</v>
      </c>
      <c r="H45" s="7">
        <f t="shared" si="6"/>
        <v>3.3654434012393963E-6</v>
      </c>
      <c r="I45" s="7">
        <f t="shared" si="6"/>
        <v>1.3818942463043097E-17</v>
      </c>
      <c r="J45" s="7">
        <f t="shared" si="6"/>
        <v>1.6702628498211097E-31</v>
      </c>
      <c r="K45" s="7">
        <f t="shared" si="6"/>
        <v>4.2559503157716592E-5</v>
      </c>
      <c r="L45" s="7">
        <f t="shared" si="6"/>
        <v>1.2324190641161654E-5</v>
      </c>
      <c r="M45" s="7">
        <f t="shared" si="6"/>
        <v>1.1283048618632675E-8</v>
      </c>
      <c r="N45" s="7">
        <f t="shared" si="6"/>
        <v>1.1131876021553668E-9</v>
      </c>
      <c r="O45" s="7">
        <f t="shared" si="6"/>
        <v>1.5150453071056835E-10</v>
      </c>
    </row>
    <row r="46" spans="1:15">
      <c r="A46">
        <v>40</v>
      </c>
      <c r="B46" s="6">
        <f t="shared" si="2"/>
        <v>8</v>
      </c>
      <c r="C46"/>
      <c r="D46" s="7">
        <f t="shared" si="5"/>
        <v>0</v>
      </c>
      <c r="E46" s="7">
        <f t="shared" si="5"/>
        <v>0</v>
      </c>
      <c r="F46" s="7">
        <f t="shared" si="5"/>
        <v>1.3587715234088022E-2</v>
      </c>
      <c r="G46" s="7">
        <f t="shared" si="5"/>
        <v>2.1576314315774649E-2</v>
      </c>
      <c r="H46" s="7">
        <f t="shared" si="6"/>
        <v>7.4881115677576418E-6</v>
      </c>
      <c r="I46" s="7">
        <f t="shared" si="6"/>
        <v>5.2857454921139886E-17</v>
      </c>
      <c r="J46" s="7">
        <f t="shared" si="6"/>
        <v>9.0611759602795198E-31</v>
      </c>
      <c r="K46" s="7">
        <f t="shared" si="6"/>
        <v>8.6182993894376165E-5</v>
      </c>
      <c r="L46" s="7">
        <f t="shared" si="6"/>
        <v>2.6188905112468536E-5</v>
      </c>
      <c r="M46" s="7">
        <f t="shared" si="6"/>
        <v>2.9618002623910812E-8</v>
      </c>
      <c r="N46" s="7">
        <f t="shared" si="6"/>
        <v>3.0890955959811428E-9</v>
      </c>
      <c r="O46" s="7">
        <f t="shared" si="6"/>
        <v>4.3936313906064842E-10</v>
      </c>
    </row>
    <row r="47" spans="1:15">
      <c r="A47">
        <v>41</v>
      </c>
      <c r="B47" s="6">
        <f t="shared" si="2"/>
        <v>9</v>
      </c>
      <c r="C47"/>
      <c r="D47" s="7">
        <f t="shared" si="5"/>
        <v>0</v>
      </c>
      <c r="E47" s="7">
        <f t="shared" si="5"/>
        <v>0</v>
      </c>
      <c r="F47" s="7">
        <f t="shared" si="5"/>
        <v>7.9537845272710343E-3</v>
      </c>
      <c r="G47" s="7">
        <f t="shared" si="5"/>
        <v>2.9470087845936129E-2</v>
      </c>
      <c r="H47" s="7">
        <f t="shared" si="6"/>
        <v>1.6072044340552986E-5</v>
      </c>
      <c r="I47" s="7">
        <f t="shared" si="6"/>
        <v>1.9595934507349425E-16</v>
      </c>
      <c r="J47" s="7">
        <f t="shared" si="6"/>
        <v>4.7736927010253E-30</v>
      </c>
      <c r="K47" s="7">
        <f t="shared" si="6"/>
        <v>1.6816193930609976E-4</v>
      </c>
      <c r="L47" s="7">
        <f t="shared" si="6"/>
        <v>5.3655317791398855E-5</v>
      </c>
      <c r="M47" s="7">
        <f t="shared" si="6"/>
        <v>7.5128592021627345E-8</v>
      </c>
      <c r="N47" s="7">
        <f t="shared" si="6"/>
        <v>8.2878174526323253E-9</v>
      </c>
      <c r="O47" s="7">
        <f t="shared" si="6"/>
        <v>1.2323600241945009E-9</v>
      </c>
    </row>
    <row r="48" spans="1:15">
      <c r="A48">
        <v>42</v>
      </c>
      <c r="B48" s="6">
        <f t="shared" si="2"/>
        <v>10</v>
      </c>
      <c r="C48"/>
      <c r="D48" s="7">
        <f t="shared" si="5"/>
        <v>0</v>
      </c>
      <c r="E48" s="7">
        <f t="shared" si="5"/>
        <v>0</v>
      </c>
      <c r="F48" s="7">
        <f t="shared" si="5"/>
        <v>4.3556439077912807E-3</v>
      </c>
      <c r="G48" s="7">
        <f t="shared" si="5"/>
        <v>3.8591781703011578E-2</v>
      </c>
      <c r="H48" s="7">
        <f t="shared" si="6"/>
        <v>3.3292091848288353E-5</v>
      </c>
      <c r="I48" s="7">
        <f t="shared" si="6"/>
        <v>7.0452050252613404E-16</v>
      </c>
      <c r="J48" s="7">
        <f t="shared" si="6"/>
        <v>2.4436760255248586E-29</v>
      </c>
      <c r="K48" s="7">
        <f t="shared" si="6"/>
        <v>3.1630460012337824E-4</v>
      </c>
      <c r="L48" s="7">
        <f t="shared" si="6"/>
        <v>1.0603312801633589E-4</v>
      </c>
      <c r="M48" s="7">
        <f t="shared" si="6"/>
        <v>1.8424392805303845E-7</v>
      </c>
      <c r="N48" s="7">
        <f t="shared" si="6"/>
        <v>2.1508859579450543E-8</v>
      </c>
      <c r="O48" s="7">
        <f t="shared" si="6"/>
        <v>3.3449772085279315E-9</v>
      </c>
    </row>
    <row r="49" spans="1:15">
      <c r="A49">
        <v>43</v>
      </c>
      <c r="B49" s="6">
        <f t="shared" si="2"/>
        <v>11</v>
      </c>
      <c r="C49"/>
      <c r="D49" s="7">
        <f t="shared" si="5"/>
        <v>0</v>
      </c>
      <c r="E49" s="7">
        <f t="shared" si="5"/>
        <v>0</v>
      </c>
      <c r="F49" s="7">
        <f t="shared" si="5"/>
        <v>2.2284689760792603E-3</v>
      </c>
      <c r="G49" s="7">
        <f t="shared" si="5"/>
        <v>4.8464097952619155E-2</v>
      </c>
      <c r="H49" s="7">
        <f t="shared" si="6"/>
        <v>6.658418369657672E-5</v>
      </c>
      <c r="I49" s="7">
        <f t="shared" si="6"/>
        <v>2.4576296599748852E-15</v>
      </c>
      <c r="J49" s="7">
        <f t="shared" si="6"/>
        <v>1.2161550452612088E-28</v>
      </c>
      <c r="K49" s="7">
        <f t="shared" si="6"/>
        <v>5.7376183278194095E-4</v>
      </c>
      <c r="L49" s="7">
        <f t="shared" si="6"/>
        <v>2.0220270924045457E-4</v>
      </c>
      <c r="M49" s="7">
        <f t="shared" si="6"/>
        <v>4.370437363118589E-7</v>
      </c>
      <c r="N49" s="7">
        <f t="shared" si="6"/>
        <v>5.4022251966992105E-8</v>
      </c>
      <c r="O49" s="7">
        <f t="shared" si="6"/>
        <v>8.7902889433408403E-9</v>
      </c>
    </row>
    <row r="50" spans="1:15">
      <c r="A50">
        <v>44</v>
      </c>
      <c r="B50" s="6">
        <f t="shared" si="2"/>
        <v>12</v>
      </c>
      <c r="C50"/>
      <c r="D50" s="7">
        <f t="shared" si="5"/>
        <v>0</v>
      </c>
      <c r="E50" s="7">
        <f t="shared" si="5"/>
        <v>0</v>
      </c>
      <c r="F50" s="7">
        <f t="shared" si="5"/>
        <v>1.06358746585601E-3</v>
      </c>
      <c r="G50" s="7">
        <f t="shared" si="5"/>
        <v>5.8377208897473123E-2</v>
      </c>
      <c r="H50" s="7">
        <f t="shared" si="6"/>
        <v>1.2862853668656876E-4</v>
      </c>
      <c r="I50" s="7">
        <f t="shared" si="6"/>
        <v>8.322427712187678E-15</v>
      </c>
      <c r="J50" s="7">
        <f t="shared" si="6"/>
        <v>5.8872960145599411E-28</v>
      </c>
      <c r="K50" s="7">
        <f t="shared" si="6"/>
        <v>1.0040832073683979E-3</v>
      </c>
      <c r="L50" s="7">
        <f t="shared" si="6"/>
        <v>3.7223680564720072E-4</v>
      </c>
      <c r="M50" s="7">
        <f t="shared" si="6"/>
        <v>1.0032140310794934E-6</v>
      </c>
      <c r="N50" s="7">
        <f t="shared" si="6"/>
        <v>1.3137229455609442E-7</v>
      </c>
      <c r="O50" s="7">
        <f t="shared" si="6"/>
        <v>2.2375280946685801E-8</v>
      </c>
    </row>
    <row r="51" spans="1:15">
      <c r="A51">
        <v>45</v>
      </c>
      <c r="B51" s="6">
        <f t="shared" si="2"/>
        <v>13</v>
      </c>
      <c r="C51"/>
      <c r="D51" s="7">
        <f t="shared" si="5"/>
        <v>0</v>
      </c>
      <c r="E51" s="7">
        <f t="shared" si="5"/>
        <v>0</v>
      </c>
      <c r="F51" s="7">
        <f t="shared" si="5"/>
        <v>4.7270554038044945E-4</v>
      </c>
      <c r="G51" s="7">
        <f t="shared" si="5"/>
        <v>6.7458108059302246E-2</v>
      </c>
      <c r="H51" s="7">
        <f t="shared" si="6"/>
        <v>2.4010660181492796E-4</v>
      </c>
      <c r="I51" s="7">
        <f t="shared" si="6"/>
        <v>2.7371540031195011E-14</v>
      </c>
      <c r="J51" s="7">
        <f t="shared" si="6"/>
        <v>2.7735705668593498E-27</v>
      </c>
      <c r="K51" s="7">
        <f t="shared" si="6"/>
        <v>1.6957849724444035E-3</v>
      </c>
      <c r="L51" s="7">
        <f t="shared" si="6"/>
        <v>6.6175432115057886E-4</v>
      </c>
      <c r="M51" s="7">
        <f t="shared" si="6"/>
        <v>2.2293645135099872E-6</v>
      </c>
      <c r="N51" s="7">
        <f t="shared" si="6"/>
        <v>3.0945473828768912E-7</v>
      </c>
      <c r="O51" s="7">
        <f t="shared" si="6"/>
        <v>5.5192359668491644E-8</v>
      </c>
    </row>
    <row r="52" spans="1:15">
      <c r="A52">
        <v>46</v>
      </c>
      <c r="B52" s="6">
        <f t="shared" si="2"/>
        <v>14</v>
      </c>
      <c r="C52"/>
      <c r="D52" s="7">
        <f t="shared" si="5"/>
        <v>0</v>
      </c>
      <c r="E52" s="7">
        <f t="shared" si="5"/>
        <v>0</v>
      </c>
      <c r="F52" s="7">
        <f t="shared" si="5"/>
        <v>1.9524794059192462E-4</v>
      </c>
      <c r="G52" s="7">
        <f t="shared" si="5"/>
        <v>7.4790511109226354E-2</v>
      </c>
      <c r="H52" s="7">
        <f t="shared" si="6"/>
        <v>4.3323582501389181E-4</v>
      </c>
      <c r="I52" s="7">
        <f t="shared" si="6"/>
        <v>8.7469921404036343E-14</v>
      </c>
      <c r="J52" s="7">
        <f t="shared" si="6"/>
        <v>1.2722247600159202E-26</v>
      </c>
      <c r="K52" s="7">
        <f t="shared" si="6"/>
        <v>2.7648668028984855E-3</v>
      </c>
      <c r="L52" s="7">
        <f t="shared" si="6"/>
        <v>1.1364911167586031E-3</v>
      </c>
      <c r="M52" s="7">
        <f t="shared" si="6"/>
        <v>4.7979801486410583E-6</v>
      </c>
      <c r="N52" s="7">
        <f t="shared" si="6"/>
        <v>7.0636407652624785E-7</v>
      </c>
      <c r="O52" s="7">
        <f t="shared" si="6"/>
        <v>1.3198172964204509E-7</v>
      </c>
    </row>
    <row r="53" spans="1:15">
      <c r="A53">
        <v>47</v>
      </c>
      <c r="B53" s="6">
        <f t="shared" si="2"/>
        <v>15</v>
      </c>
      <c r="C53"/>
      <c r="D53" s="7">
        <f t="shared" si="5"/>
        <v>0</v>
      </c>
      <c r="E53" s="7">
        <f t="shared" si="5"/>
        <v>0</v>
      </c>
      <c r="F53" s="7">
        <f t="shared" si="5"/>
        <v>7.4775807035205145E-5</v>
      </c>
      <c r="G53" s="7">
        <f t="shared" si="5"/>
        <v>7.9564373520453702E-2</v>
      </c>
      <c r="H53" s="7">
        <f t="shared" si="6"/>
        <v>7.5585824789657771E-4</v>
      </c>
      <c r="I53" s="7">
        <f t="shared" si="6"/>
        <v>2.7171507499977226E-13</v>
      </c>
      <c r="J53" s="7">
        <f t="shared" si="6"/>
        <v>5.684408502198789E-26</v>
      </c>
      <c r="K53" s="7">
        <f t="shared" si="6"/>
        <v>4.3531945407337853E-3</v>
      </c>
      <c r="L53" s="7">
        <f t="shared" si="6"/>
        <v>1.8860916405781039E-3</v>
      </c>
      <c r="M53" s="7">
        <f t="shared" si="6"/>
        <v>1.0004299033336673E-5</v>
      </c>
      <c r="N53" s="7">
        <f t="shared" si="6"/>
        <v>1.5630183821006316E-6</v>
      </c>
      <c r="O53" s="7">
        <f t="shared" si="6"/>
        <v>3.0608528789325327E-7</v>
      </c>
    </row>
    <row r="54" spans="1:15">
      <c r="A54">
        <v>48</v>
      </c>
      <c r="B54" s="6">
        <f t="shared" si="2"/>
        <v>0</v>
      </c>
      <c r="C54"/>
      <c r="D54" s="7">
        <f t="shared" ref="D54:G69" si="7" xml:space="preserve"> IF( D$4&lt;$A54, 0, COMBIN( D$4, $A54) * POWER($C$2,$A54)*POWER((1-$C$2),D$4-$A54) )</f>
        <v>0</v>
      </c>
      <c r="E54" s="7">
        <f t="shared" si="7"/>
        <v>0</v>
      </c>
      <c r="F54" s="7">
        <f t="shared" si="7"/>
        <v>2.6483098324968512E-5</v>
      </c>
      <c r="G54" s="7">
        <f t="shared" si="7"/>
        <v>8.1221964635463148E-2</v>
      </c>
      <c r="H54" s="7">
        <f t="shared" ref="H54:O69" si="8" xml:space="preserve"> IF( H$4&lt;$A54, 0, COMBIN( H$4, $A54) * POWER($C$2,$A54)*POWER((1-$C$2),H$4-$A54) )</f>
        <v>1.2755107933254762E-3</v>
      </c>
      <c r="I54" s="7">
        <f t="shared" si="8"/>
        <v>8.2080595572847939E-13</v>
      </c>
      <c r="J54" s="7">
        <f t="shared" si="8"/>
        <v>2.4750862019990557E-25</v>
      </c>
      <c r="K54" s="7">
        <f t="shared" si="8"/>
        <v>6.6204833640326373E-3</v>
      </c>
      <c r="L54" s="7">
        <f t="shared" si="8"/>
        <v>3.0256053400940456E-3</v>
      </c>
      <c r="M54" s="7">
        <f t="shared" si="8"/>
        <v>2.0217020963201186E-5</v>
      </c>
      <c r="N54" s="7">
        <f t="shared" si="8"/>
        <v>3.3539769449242716E-6</v>
      </c>
      <c r="O54" s="7">
        <f t="shared" si="8"/>
        <v>6.8869189775982064E-7</v>
      </c>
    </row>
    <row r="55" spans="1:15">
      <c r="A55">
        <v>49</v>
      </c>
      <c r="B55" s="6">
        <f t="shared" si="2"/>
        <v>1</v>
      </c>
      <c r="C55"/>
      <c r="D55" s="7">
        <f t="shared" si="7"/>
        <v>0</v>
      </c>
      <c r="E55" s="7">
        <f t="shared" si="7"/>
        <v>0</v>
      </c>
      <c r="F55" s="7">
        <f t="shared" si="7"/>
        <v>8.6475423101937954E-6</v>
      </c>
      <c r="G55" s="7">
        <f t="shared" si="7"/>
        <v>7.9564373520453702E-2</v>
      </c>
      <c r="H55" s="7">
        <f t="shared" si="8"/>
        <v>2.0824666013477149E-3</v>
      </c>
      <c r="I55" s="7">
        <f t="shared" si="8"/>
        <v>2.412164441324509E-12</v>
      </c>
      <c r="J55" s="7">
        <f t="shared" si="8"/>
        <v>1.050648836766947E-24</v>
      </c>
      <c r="K55" s="7">
        <f t="shared" si="8"/>
        <v>9.7280571879663231E-3</v>
      </c>
      <c r="L55" s="7">
        <f t="shared" si="8"/>
        <v>4.6927756295336159E-3</v>
      </c>
      <c r="M55" s="7">
        <f t="shared" si="8"/>
        <v>3.9608857397292153E-5</v>
      </c>
      <c r="N55" s="7">
        <f t="shared" si="8"/>
        <v>6.9817479261688958E-6</v>
      </c>
      <c r="O55" s="7">
        <f t="shared" si="8"/>
        <v>1.5038782257204233E-6</v>
      </c>
    </row>
    <row r="56" spans="1:15">
      <c r="A56">
        <v>50</v>
      </c>
      <c r="B56" s="6">
        <f t="shared" si="2"/>
        <v>2</v>
      </c>
      <c r="C56"/>
      <c r="D56" s="7">
        <f t="shared" si="7"/>
        <v>0</v>
      </c>
      <c r="E56" s="7">
        <f t="shared" si="7"/>
        <v>0</v>
      </c>
      <c r="F56" s="7">
        <f t="shared" si="7"/>
        <v>2.5942626930581382E-6</v>
      </c>
      <c r="G56" s="7">
        <f t="shared" si="7"/>
        <v>7.4790511109226354E-2</v>
      </c>
      <c r="H56" s="7">
        <f t="shared" si="8"/>
        <v>3.2902972301293906E-3</v>
      </c>
      <c r="I56" s="7">
        <f t="shared" si="8"/>
        <v>6.8987903021880976E-12</v>
      </c>
      <c r="J56" s="7">
        <f t="shared" si="8"/>
        <v>4.3496861842151562E-24</v>
      </c>
      <c r="K56" s="7">
        <f t="shared" si="8"/>
        <v>1.381384120691217E-2</v>
      </c>
      <c r="L56" s="7">
        <f t="shared" si="8"/>
        <v>7.0391634443004308E-3</v>
      </c>
      <c r="M56" s="7">
        <f t="shared" si="8"/>
        <v>7.5256829054855107E-5</v>
      </c>
      <c r="N56" s="7">
        <f t="shared" si="8"/>
        <v>1.4103130810861155E-5</v>
      </c>
      <c r="O56" s="7">
        <f t="shared" si="8"/>
        <v>3.1882218385272988E-6</v>
      </c>
    </row>
    <row r="57" spans="1:15">
      <c r="A57">
        <v>51</v>
      </c>
      <c r="B57" s="6">
        <f t="shared" si="2"/>
        <v>3</v>
      </c>
      <c r="C57"/>
      <c r="D57" s="7">
        <f t="shared" si="7"/>
        <v>0</v>
      </c>
      <c r="E57" s="7">
        <f t="shared" si="7"/>
        <v>0</v>
      </c>
      <c r="F57" s="7">
        <f t="shared" si="7"/>
        <v>7.1215054319243042E-7</v>
      </c>
      <c r="G57" s="7">
        <f t="shared" si="7"/>
        <v>6.7458108059302246E-2</v>
      </c>
      <c r="H57" s="7">
        <f t="shared" si="8"/>
        <v>5.0322192931390591E-3</v>
      </c>
      <c r="I57" s="7">
        <f t="shared" si="8"/>
        <v>1.920839652766098E-11</v>
      </c>
      <c r="J57" s="7">
        <f t="shared" si="8"/>
        <v>1.7569320665653391E-23</v>
      </c>
      <c r="K57" s="7">
        <f t="shared" si="8"/>
        <v>1.8960174205565707E-2</v>
      </c>
      <c r="L57" s="7">
        <f t="shared" si="8"/>
        <v>1.0213688134867286E-2</v>
      </c>
      <c r="M57" s="7">
        <f t="shared" si="8"/>
        <v>1.3870866531679154E-4</v>
      </c>
      <c r="N57" s="7">
        <f t="shared" si="8"/>
        <v>2.7653197668355237E-5</v>
      </c>
      <c r="O57" s="7">
        <f t="shared" si="8"/>
        <v>6.5639861381444476E-6</v>
      </c>
    </row>
    <row r="58" spans="1:15">
      <c r="A58">
        <v>52</v>
      </c>
      <c r="B58" s="6">
        <f t="shared" si="2"/>
        <v>4</v>
      </c>
      <c r="C58"/>
      <c r="D58" s="7">
        <f t="shared" si="7"/>
        <v>0</v>
      </c>
      <c r="E58" s="7">
        <f t="shared" si="7"/>
        <v>0</v>
      </c>
      <c r="F58" s="7">
        <f t="shared" si="7"/>
        <v>1.7803763579810758E-7</v>
      </c>
      <c r="G58" s="7">
        <f t="shared" si="7"/>
        <v>5.8377208897473123E-2</v>
      </c>
      <c r="H58" s="7">
        <f t="shared" si="8"/>
        <v>7.451555491763618E-3</v>
      </c>
      <c r="I58" s="7">
        <f t="shared" si="8"/>
        <v>5.2084305969234549E-11</v>
      </c>
      <c r="J58" s="7">
        <f t="shared" si="8"/>
        <v>6.9263668008825906E-23</v>
      </c>
      <c r="K58" s="7">
        <f t="shared" si="8"/>
        <v>2.5158692695846828E-2</v>
      </c>
      <c r="L58" s="7">
        <f t="shared" si="8"/>
        <v>1.4338446804717547E-2</v>
      </c>
      <c r="M58" s="7">
        <f t="shared" si="8"/>
        <v>2.4807511297041606E-4</v>
      </c>
      <c r="N58" s="7">
        <f t="shared" si="8"/>
        <v>5.2647434022445526E-5</v>
      </c>
      <c r="O58" s="7">
        <f t="shared" si="8"/>
        <v>1.3127972276288882E-5</v>
      </c>
    </row>
    <row r="59" spans="1:15">
      <c r="A59">
        <v>53</v>
      </c>
      <c r="B59" s="6">
        <f t="shared" si="2"/>
        <v>5</v>
      </c>
      <c r="C59"/>
      <c r="D59" s="7">
        <f t="shared" si="7"/>
        <v>0</v>
      </c>
      <c r="E59" s="7">
        <f t="shared" si="7"/>
        <v>0</v>
      </c>
      <c r="F59" s="7">
        <f t="shared" si="7"/>
        <v>4.0310408105231885E-8</v>
      </c>
      <c r="G59" s="7">
        <f t="shared" si="7"/>
        <v>4.8464097952619155E-2</v>
      </c>
      <c r="H59" s="7">
        <f t="shared" si="8"/>
        <v>1.0685249384415738E-2</v>
      </c>
      <c r="I59" s="7">
        <f t="shared" si="8"/>
        <v>1.3758118557911017E-10</v>
      </c>
      <c r="J59" s="7">
        <f t="shared" si="8"/>
        <v>2.6659977875095219E-22</v>
      </c>
      <c r="K59" s="7">
        <f t="shared" si="8"/>
        <v>3.2279077421086551E-2</v>
      </c>
      <c r="L59" s="7">
        <f t="shared" si="8"/>
        <v>1.9478644715842711E-2</v>
      </c>
      <c r="M59" s="7">
        <f t="shared" si="8"/>
        <v>4.3062095081657082E-4</v>
      </c>
      <c r="N59" s="7">
        <f t="shared" si="8"/>
        <v>9.7348085550937012E-5</v>
      </c>
      <c r="O59" s="7">
        <f t="shared" si="8"/>
        <v>2.5512851782221781E-5</v>
      </c>
    </row>
    <row r="60" spans="1:15">
      <c r="A60">
        <v>54</v>
      </c>
      <c r="B60" s="6">
        <f t="shared" si="2"/>
        <v>6</v>
      </c>
      <c r="C60"/>
      <c r="D60" s="7">
        <f t="shared" si="7"/>
        <v>0</v>
      </c>
      <c r="E60" s="7">
        <f t="shared" si="7"/>
        <v>0</v>
      </c>
      <c r="F60" s="7">
        <f t="shared" si="7"/>
        <v>8.2113794288435365E-9</v>
      </c>
      <c r="G60" s="7">
        <f t="shared" si="7"/>
        <v>3.8591781703011578E-2</v>
      </c>
      <c r="H60" s="7">
        <f t="shared" si="8"/>
        <v>1.4840624145021868E-2</v>
      </c>
      <c r="I60" s="7">
        <f t="shared" si="8"/>
        <v>3.5414416287956125E-10</v>
      </c>
      <c r="J60" s="7">
        <f t="shared" si="8"/>
        <v>1.0022176867859881E-21</v>
      </c>
      <c r="K60" s="7">
        <f t="shared" si="8"/>
        <v>4.0049966429866558E-2</v>
      </c>
      <c r="L60" s="7">
        <f t="shared" si="8"/>
        <v>2.5610810644904287E-2</v>
      </c>
      <c r="M60" s="7">
        <f t="shared" si="8"/>
        <v>7.2567604674644447E-4</v>
      </c>
      <c r="N60" s="7">
        <f t="shared" si="8"/>
        <v>1.7486600552668306E-4</v>
      </c>
      <c r="O60" s="7">
        <f t="shared" si="8"/>
        <v>4.8190942255307848E-5</v>
      </c>
    </row>
    <row r="61" spans="1:15">
      <c r="A61">
        <v>55</v>
      </c>
      <c r="B61" s="6">
        <f t="shared" si="2"/>
        <v>7</v>
      </c>
      <c r="C61"/>
      <c r="D61" s="7">
        <f t="shared" si="7"/>
        <v>0</v>
      </c>
      <c r="E61" s="7">
        <f t="shared" si="7"/>
        <v>0</v>
      </c>
      <c r="F61" s="7">
        <f t="shared" si="7"/>
        <v>1.4929780779715518E-9</v>
      </c>
      <c r="G61" s="7">
        <f t="shared" si="7"/>
        <v>2.9470087845936129E-2</v>
      </c>
      <c r="H61" s="7">
        <f t="shared" si="8"/>
        <v>1.9967385213302144E-2</v>
      </c>
      <c r="I61" s="7">
        <f t="shared" si="8"/>
        <v>8.8857989958871775E-10</v>
      </c>
      <c r="J61" s="7">
        <f t="shared" si="8"/>
        <v>3.6808722314685375E-21</v>
      </c>
      <c r="K61" s="7">
        <f t="shared" si="8"/>
        <v>4.8059959715839873E-2</v>
      </c>
      <c r="L61" s="7">
        <f t="shared" si="8"/>
        <v>3.2595577184423609E-2</v>
      </c>
      <c r="M61" s="7">
        <f t="shared" si="8"/>
        <v>1.1874698946760013E-3</v>
      </c>
      <c r="N61" s="7">
        <f t="shared" si="8"/>
        <v>3.0522066419202889E-4</v>
      </c>
      <c r="O61" s="7">
        <f t="shared" si="8"/>
        <v>8.8496093959747034E-5</v>
      </c>
    </row>
    <row r="62" spans="1:15">
      <c r="A62">
        <v>56</v>
      </c>
      <c r="B62" s="6">
        <f t="shared" si="2"/>
        <v>8</v>
      </c>
      <c r="C62"/>
      <c r="D62" s="7">
        <f t="shared" si="7"/>
        <v>0</v>
      </c>
      <c r="E62" s="7">
        <f t="shared" si="7"/>
        <v>0</v>
      </c>
      <c r="F62" s="7">
        <f t="shared" si="7"/>
        <v>2.3994290538828511E-10</v>
      </c>
      <c r="G62" s="7">
        <f t="shared" si="7"/>
        <v>2.1576314315774649E-2</v>
      </c>
      <c r="H62" s="7">
        <f t="shared" si="8"/>
        <v>2.6028912867340319E-2</v>
      </c>
      <c r="I62" s="7">
        <f t="shared" si="8"/>
        <v>2.1738472543509703E-9</v>
      </c>
      <c r="J62" s="7">
        <f t="shared" si="8"/>
        <v>1.3211702116520976E-20</v>
      </c>
      <c r="K62" s="7">
        <f t="shared" si="8"/>
        <v>5.5783881813028444E-2</v>
      </c>
      <c r="L62" s="7">
        <f t="shared" si="8"/>
        <v>4.0162407602236286E-2</v>
      </c>
      <c r="M62" s="7">
        <f t="shared" si="8"/>
        <v>1.8872289397529256E-3</v>
      </c>
      <c r="N62" s="7">
        <f t="shared" si="8"/>
        <v>5.1778505532576338E-4</v>
      </c>
      <c r="O62" s="7">
        <f t="shared" si="8"/>
        <v>1.5802873921383416E-4</v>
      </c>
    </row>
    <row r="63" spans="1:15">
      <c r="A63">
        <v>57</v>
      </c>
      <c r="B63" s="6">
        <f t="shared" si="2"/>
        <v>9</v>
      </c>
      <c r="C63"/>
      <c r="D63" s="7">
        <f t="shared" si="7"/>
        <v>0</v>
      </c>
      <c r="E63" s="7">
        <f t="shared" si="7"/>
        <v>0</v>
      </c>
      <c r="F63" s="7">
        <f t="shared" si="7"/>
        <v>3.3676197247478618E-11</v>
      </c>
      <c r="G63" s="7">
        <f t="shared" si="7"/>
        <v>1.5141273204052386E-2</v>
      </c>
      <c r="H63" s="7">
        <f t="shared" si="8"/>
        <v>3.2878626779798303E-2</v>
      </c>
      <c r="I63" s="7">
        <f t="shared" si="8"/>
        <v>5.1867232735391613E-9</v>
      </c>
      <c r="J63" s="7">
        <f t="shared" si="8"/>
        <v>4.6356849531652578E-20</v>
      </c>
      <c r="K63" s="7">
        <f t="shared" si="8"/>
        <v>6.2634533965505709E-2</v>
      </c>
      <c r="L63" s="7">
        <f t="shared" si="8"/>
        <v>4.7913047665825804E-2</v>
      </c>
      <c r="M63" s="7">
        <f t="shared" si="8"/>
        <v>2.9136166087413581E-3</v>
      </c>
      <c r="N63" s="7">
        <f t="shared" si="8"/>
        <v>8.5389114387055584E-4</v>
      </c>
      <c r="O63" s="7">
        <f t="shared" si="8"/>
        <v>2.7447096810823823E-4</v>
      </c>
    </row>
    <row r="64" spans="1:15">
      <c r="A64">
        <v>58</v>
      </c>
      <c r="B64" s="6">
        <f t="shared" si="2"/>
        <v>10</v>
      </c>
      <c r="C64"/>
      <c r="D64" s="7">
        <f t="shared" si="7"/>
        <v>0</v>
      </c>
      <c r="E64" s="7">
        <f t="shared" si="7"/>
        <v>0</v>
      </c>
      <c r="F64" s="7">
        <f t="shared" si="7"/>
        <v>4.0643686333163842E-12</v>
      </c>
      <c r="G64" s="7">
        <f t="shared" si="7"/>
        <v>1.0181200947552465E-2</v>
      </c>
      <c r="H64" s="7">
        <f t="shared" si="8"/>
        <v>4.0247974161477212E-2</v>
      </c>
      <c r="I64" s="7">
        <f t="shared" si="8"/>
        <v>1.207254555047908E-8</v>
      </c>
      <c r="J64" s="7">
        <f t="shared" si="8"/>
        <v>1.5905194925515291E-19</v>
      </c>
      <c r="K64" s="7">
        <f t="shared" si="8"/>
        <v>6.8034062755635422E-2</v>
      </c>
      <c r="L64" s="7">
        <f t="shared" si="8"/>
        <v>5.5347830924315881E-2</v>
      </c>
      <c r="M64" s="7">
        <f t="shared" si="8"/>
        <v>4.3704249131120421E-3</v>
      </c>
      <c r="N64" s="7">
        <f t="shared" si="8"/>
        <v>1.3691702824131346E-3</v>
      </c>
      <c r="O64" s="7">
        <f t="shared" si="8"/>
        <v>4.6376129094150589E-4</v>
      </c>
    </row>
    <row r="65" spans="1:15">
      <c r="A65">
        <v>59</v>
      </c>
      <c r="B65" s="6">
        <f t="shared" si="2"/>
        <v>11</v>
      </c>
      <c r="C65"/>
      <c r="D65" s="7">
        <f t="shared" si="7"/>
        <v>0</v>
      </c>
      <c r="E65" s="7">
        <f t="shared" si="7"/>
        <v>0</v>
      </c>
      <c r="F65" s="7">
        <f t="shared" si="7"/>
        <v>4.1332562372708992E-13</v>
      </c>
      <c r="G65" s="7">
        <f t="shared" si="7"/>
        <v>6.5573836611354857E-3</v>
      </c>
      <c r="H65" s="7">
        <f t="shared" si="8"/>
        <v>4.7751833750905123E-2</v>
      </c>
      <c r="I65" s="7">
        <f t="shared" si="8"/>
        <v>2.7419001758715203E-8</v>
      </c>
      <c r="J65" s="7">
        <f t="shared" si="8"/>
        <v>5.3376755851729228E-19</v>
      </c>
      <c r="K65" s="7">
        <f t="shared" si="8"/>
        <v>7.1493421878803351E-2</v>
      </c>
      <c r="L65" s="7">
        <f t="shared" si="8"/>
        <v>6.1914522728895749E-2</v>
      </c>
      <c r="M65" s="7">
        <f t="shared" si="8"/>
        <v>6.3704498733497582E-3</v>
      </c>
      <c r="N65" s="7">
        <f t="shared" si="8"/>
        <v>2.1349773895255643E-3</v>
      </c>
      <c r="O65" s="7">
        <f t="shared" si="8"/>
        <v>7.6245500375128887E-4</v>
      </c>
    </row>
    <row r="66" spans="1:15">
      <c r="A66">
        <v>60</v>
      </c>
      <c r="B66" s="6">
        <f t="shared" si="2"/>
        <v>12</v>
      </c>
      <c r="C66"/>
      <c r="D66" s="7">
        <f t="shared" si="7"/>
        <v>0</v>
      </c>
      <c r="E66" s="7">
        <f t="shared" si="7"/>
        <v>0</v>
      </c>
      <c r="F66" s="7">
        <f t="shared" si="7"/>
        <v>3.4443801977257493E-14</v>
      </c>
      <c r="G66" s="7">
        <f t="shared" si="7"/>
        <v>4.0437199243668837E-3</v>
      </c>
      <c r="H66" s="7">
        <f t="shared" si="8"/>
        <v>5.491460881354096E-2</v>
      </c>
      <c r="I66" s="7">
        <f t="shared" si="8"/>
        <v>6.0778787231818637E-8</v>
      </c>
      <c r="J66" s="7">
        <f t="shared" si="8"/>
        <v>1.7525368171317771E-18</v>
      </c>
      <c r="K66" s="7">
        <f t="shared" si="8"/>
        <v>7.2684978910116702E-2</v>
      </c>
      <c r="L66" s="7">
        <f t="shared" si="8"/>
        <v>6.707406628963708E-2</v>
      </c>
      <c r="M66" s="7">
        <f t="shared" si="8"/>
        <v>9.0248039872454951E-3</v>
      </c>
      <c r="N66" s="7">
        <f t="shared" si="8"/>
        <v>3.2380490407804435E-3</v>
      </c>
      <c r="O66" s="7">
        <f t="shared" si="8"/>
        <v>1.2199280060020635E-3</v>
      </c>
    </row>
    <row r="67" spans="1:15">
      <c r="A67">
        <v>61</v>
      </c>
      <c r="B67" s="6">
        <f t="shared" si="2"/>
        <v>13</v>
      </c>
      <c r="C67"/>
      <c r="D67" s="7">
        <f t="shared" si="7"/>
        <v>0</v>
      </c>
      <c r="E67" s="7">
        <f t="shared" si="7"/>
        <v>0</v>
      </c>
      <c r="F67" s="7">
        <f t="shared" si="7"/>
        <v>2.2586099657218028E-15</v>
      </c>
      <c r="G67" s="7">
        <f t="shared" si="7"/>
        <v>2.3864576602820957E-3</v>
      </c>
      <c r="H67" s="7">
        <f t="shared" si="8"/>
        <v>6.1216285234767034E-2</v>
      </c>
      <c r="I67" s="7">
        <f t="shared" si="8"/>
        <v>1.315213100754108E-7</v>
      </c>
      <c r="J67" s="7">
        <f t="shared" si="8"/>
        <v>5.6311019042266976E-18</v>
      </c>
      <c r="K67" s="7">
        <f t="shared" si="8"/>
        <v>7.1493421878803351E-2</v>
      </c>
      <c r="L67" s="7">
        <f t="shared" si="8"/>
        <v>7.0372790861258666E-2</v>
      </c>
      <c r="M67" s="7">
        <f t="shared" si="8"/>
        <v>1.2427598933256071E-2</v>
      </c>
      <c r="N67" s="7">
        <f t="shared" si="8"/>
        <v>4.7774494044301678E-3</v>
      </c>
      <c r="O67" s="7">
        <f t="shared" si="8"/>
        <v>1.8998878781999351E-3</v>
      </c>
    </row>
    <row r="68" spans="1:15">
      <c r="A68">
        <v>62</v>
      </c>
      <c r="B68" s="6">
        <f t="shared" si="2"/>
        <v>14</v>
      </c>
      <c r="C68"/>
      <c r="D68" s="7">
        <f t="shared" si="7"/>
        <v>0</v>
      </c>
      <c r="E68" s="7">
        <f t="shared" si="7"/>
        <v>0</v>
      </c>
      <c r="F68" s="7">
        <f t="shared" si="7"/>
        <v>1.0928757898653885E-16</v>
      </c>
      <c r="G68" s="7">
        <f t="shared" si="7"/>
        <v>1.3471938404818269E-3</v>
      </c>
      <c r="H68" s="7">
        <f t="shared" si="8"/>
        <v>6.6153082431119073E-2</v>
      </c>
      <c r="I68" s="7">
        <f t="shared" si="8"/>
        <v>2.7789180032062582E-7</v>
      </c>
      <c r="J68" s="7">
        <f t="shared" si="8"/>
        <v>1.7710723731035569E-17</v>
      </c>
      <c r="K68" s="7">
        <f t="shared" si="8"/>
        <v>6.8034062755635422E-2</v>
      </c>
      <c r="L68" s="7">
        <f t="shared" si="8"/>
        <v>7.1507835875149875E-2</v>
      </c>
      <c r="M68" s="7">
        <f t="shared" si="8"/>
        <v>1.6636946959036357E-2</v>
      </c>
      <c r="N68" s="7">
        <f t="shared" si="8"/>
        <v>6.8579515644239322E-3</v>
      </c>
      <c r="O68" s="7">
        <f t="shared" si="8"/>
        <v>2.8804751701740909E-3</v>
      </c>
    </row>
    <row r="69" spans="1:15">
      <c r="A69">
        <v>63</v>
      </c>
      <c r="B69" s="6">
        <f t="shared" si="2"/>
        <v>15</v>
      </c>
      <c r="C69"/>
      <c r="D69" s="7">
        <f t="shared" si="7"/>
        <v>0</v>
      </c>
      <c r="E69" s="7">
        <f t="shared" si="7"/>
        <v>0</v>
      </c>
      <c r="F69" s="7">
        <f t="shared" si="7"/>
        <v>3.4694469519536142E-18</v>
      </c>
      <c r="G69" s="7">
        <f t="shared" si="7"/>
        <v>7.2705699327590761E-4</v>
      </c>
      <c r="H69" s="7">
        <f t="shared" si="8"/>
        <v>6.9303229213553336E-2</v>
      </c>
      <c r="I69" s="7">
        <f t="shared" si="8"/>
        <v>5.7342752447113295E-7</v>
      </c>
      <c r="J69" s="7">
        <f t="shared" si="8"/>
        <v>5.4537784187633369E-17</v>
      </c>
      <c r="K69" s="7">
        <f t="shared" si="8"/>
        <v>6.2634533965505709E-2</v>
      </c>
      <c r="L69" s="7">
        <f t="shared" si="8"/>
        <v>7.0372790861258666E-2</v>
      </c>
      <c r="M69" s="7">
        <f t="shared" si="8"/>
        <v>2.1654438899063211E-2</v>
      </c>
      <c r="N69" s="7">
        <f t="shared" si="8"/>
        <v>9.5793609153858057E-3</v>
      </c>
      <c r="O69" s="7">
        <f t="shared" si="8"/>
        <v>4.2521300131141415E-3</v>
      </c>
    </row>
    <row r="70" spans="1:15">
      <c r="A70">
        <v>64</v>
      </c>
      <c r="B70" s="6">
        <f t="shared" si="2"/>
        <v>0</v>
      </c>
      <c r="C70"/>
      <c r="D70" s="7">
        <f t="shared" ref="D70:G85" si="9" xml:space="preserve"> IF( D$4&lt;$A70, 0, COMBIN( D$4, $A70) * POWER($C$2,$A70)*POWER((1-$C$2),D$4-$A70) )</f>
        <v>0</v>
      </c>
      <c r="E70" s="7">
        <f t="shared" si="9"/>
        <v>0</v>
      </c>
      <c r="F70" s="7">
        <f t="shared" si="9"/>
        <v>5.4210108624275222E-20</v>
      </c>
      <c r="G70" s="7">
        <f t="shared" si="9"/>
        <v>3.7488876215788962E-4</v>
      </c>
      <c r="H70" s="7">
        <f t="shared" ref="H70:O85" si="10" xml:space="preserve"> IF( H$4&lt;$A70, 0, COMBIN( H$4, $A70) * POWER($C$2,$A70)*POWER((1-$C$2),H$4-$A70) )</f>
        <v>7.038609217001511E-2</v>
      </c>
      <c r="I70" s="7">
        <f t="shared" si="10"/>
        <v>1.1558148540121281E-6</v>
      </c>
      <c r="J70" s="7">
        <f t="shared" si="10"/>
        <v>1.64465505440832E-16</v>
      </c>
      <c r="K70" s="7">
        <f t="shared" si="10"/>
        <v>5.5783881813028444E-2</v>
      </c>
      <c r="L70" s="7">
        <f t="shared" si="10"/>
        <v>6.707406628963708E-2</v>
      </c>
      <c r="M70" s="7">
        <f t="shared" si="10"/>
        <v>2.7406399231626893E-2</v>
      </c>
      <c r="N70" s="7">
        <f t="shared" si="10"/>
        <v>1.3021943744352598E-2</v>
      </c>
      <c r="O70" s="7">
        <f t="shared" si="10"/>
        <v>6.1124368938515715E-3</v>
      </c>
    </row>
    <row r="71" spans="1:15">
      <c r="A71">
        <v>65</v>
      </c>
      <c r="B71" s="6">
        <f t="shared" ref="B71:B134" si="11" xml:space="preserve"> MOD( A71,$C$3 )</f>
        <v>1</v>
      </c>
      <c r="C71"/>
      <c r="D71" s="7">
        <f t="shared" si="9"/>
        <v>0</v>
      </c>
      <c r="E71" s="7">
        <f t="shared" si="9"/>
        <v>0</v>
      </c>
      <c r="F71" s="7">
        <f t="shared" si="9"/>
        <v>0</v>
      </c>
      <c r="G71" s="7">
        <f t="shared" si="9"/>
        <v>1.8456062137003784E-4</v>
      </c>
      <c r="H71" s="7">
        <f t="shared" si="10"/>
        <v>6.9303229213553336E-2</v>
      </c>
      <c r="I71" s="7">
        <f t="shared" si="10"/>
        <v>2.2760661740546552E-6</v>
      </c>
      <c r="J71" s="7">
        <f t="shared" si="10"/>
        <v>4.8580580068676462E-16</v>
      </c>
      <c r="K71" s="7">
        <f t="shared" si="10"/>
        <v>4.8059959715839873E-2</v>
      </c>
      <c r="L71" s="7">
        <f t="shared" si="10"/>
        <v>6.1914522728895749E-2</v>
      </c>
      <c r="M71" s="7">
        <f t="shared" si="10"/>
        <v>3.3730952900463851E-2</v>
      </c>
      <c r="N71" s="7">
        <f t="shared" si="10"/>
        <v>1.7229033261758824E-2</v>
      </c>
      <c r="O71" s="7">
        <f t="shared" si="10"/>
        <v>8.5574116513922119E-3</v>
      </c>
    </row>
    <row r="72" spans="1:15">
      <c r="A72">
        <v>66</v>
      </c>
      <c r="B72" s="6">
        <f t="shared" si="11"/>
        <v>2</v>
      </c>
      <c r="C72"/>
      <c r="D72" s="7">
        <f t="shared" si="9"/>
        <v>0</v>
      </c>
      <c r="E72" s="7">
        <f t="shared" si="9"/>
        <v>0</v>
      </c>
      <c r="F72" s="7">
        <f t="shared" si="9"/>
        <v>0</v>
      </c>
      <c r="G72" s="7">
        <f t="shared" si="9"/>
        <v>8.6687564582896607E-5</v>
      </c>
      <c r="H72" s="7">
        <f t="shared" si="10"/>
        <v>6.6153082431119073E-2</v>
      </c>
      <c r="I72" s="7">
        <f t="shared" si="10"/>
        <v>4.3797030924991061E-6</v>
      </c>
      <c r="J72" s="7">
        <f t="shared" si="10"/>
        <v>1.4058925444116991E-15</v>
      </c>
      <c r="K72" s="7">
        <f t="shared" si="10"/>
        <v>4.0049966429866558E-2</v>
      </c>
      <c r="L72" s="7">
        <f t="shared" si="10"/>
        <v>5.5347830924315881E-2</v>
      </c>
      <c r="M72" s="7">
        <f t="shared" si="10"/>
        <v>4.0374928471767338E-2</v>
      </c>
      <c r="N72" s="7">
        <f t="shared" si="10"/>
        <v>2.2188906473477293E-2</v>
      </c>
      <c r="O72" s="7">
        <f t="shared" si="10"/>
        <v>1.1669197706443939E-2</v>
      </c>
    </row>
    <row r="73" spans="1:15">
      <c r="A73">
        <v>67</v>
      </c>
      <c r="B73" s="6">
        <f t="shared" si="11"/>
        <v>3</v>
      </c>
      <c r="C73"/>
      <c r="D73" s="7">
        <f t="shared" si="9"/>
        <v>0</v>
      </c>
      <c r="E73" s="7">
        <f t="shared" si="9"/>
        <v>0</v>
      </c>
      <c r="F73" s="7">
        <f t="shared" si="9"/>
        <v>0</v>
      </c>
      <c r="G73" s="7">
        <f t="shared" si="9"/>
        <v>3.8815327425177615E-5</v>
      </c>
      <c r="H73" s="7">
        <f t="shared" si="10"/>
        <v>6.1216285234767034E-2</v>
      </c>
      <c r="I73" s="7">
        <f t="shared" si="10"/>
        <v>8.236456562013248E-6</v>
      </c>
      <c r="J73" s="7">
        <f t="shared" si="10"/>
        <v>3.9868594543018348E-15</v>
      </c>
      <c r="K73" s="7">
        <f t="shared" si="10"/>
        <v>3.2279077421086551E-2</v>
      </c>
      <c r="L73" s="7">
        <f t="shared" si="10"/>
        <v>4.7913047665825804E-2</v>
      </c>
      <c r="M73" s="7">
        <f t="shared" si="10"/>
        <v>4.7003648071609699E-2</v>
      </c>
      <c r="N73" s="7">
        <f t="shared" si="10"/>
        <v>2.7818927518986399E-2</v>
      </c>
      <c r="O73" s="7">
        <f t="shared" si="10"/>
        <v>1.5500874565276237E-2</v>
      </c>
    </row>
    <row r="74" spans="1:15">
      <c r="A74">
        <v>68</v>
      </c>
      <c r="B74" s="6">
        <f t="shared" si="11"/>
        <v>4</v>
      </c>
      <c r="C74"/>
      <c r="D74" s="7">
        <f t="shared" si="9"/>
        <v>0</v>
      </c>
      <c r="E74" s="7">
        <f t="shared" si="9"/>
        <v>0</v>
      </c>
      <c r="F74" s="7">
        <f t="shared" si="9"/>
        <v>0</v>
      </c>
      <c r="G74" s="7">
        <f t="shared" si="9"/>
        <v>1.6553595519561031E-5</v>
      </c>
      <c r="H74" s="7">
        <f t="shared" si="10"/>
        <v>5.491460881354096E-2</v>
      </c>
      <c r="I74" s="7">
        <f t="shared" si="10"/>
        <v>1.5140545150759633E-5</v>
      </c>
      <c r="J74" s="7">
        <f t="shared" si="10"/>
        <v>1.1081124071515389E-14</v>
      </c>
      <c r="K74" s="7">
        <f t="shared" si="10"/>
        <v>2.5158692695846828E-2</v>
      </c>
      <c r="L74" s="7">
        <f t="shared" si="10"/>
        <v>4.0162407602236286E-2</v>
      </c>
      <c r="M74" s="7">
        <f t="shared" si="10"/>
        <v>5.3224719139911031E-2</v>
      </c>
      <c r="N74" s="7">
        <f t="shared" si="10"/>
        <v>3.3955455648174586E-2</v>
      </c>
      <c r="O74" s="7">
        <f t="shared" si="10"/>
        <v>2.005995531976924E-2</v>
      </c>
    </row>
    <row r="75" spans="1:15">
      <c r="A75">
        <v>69</v>
      </c>
      <c r="B75" s="6">
        <f t="shared" si="11"/>
        <v>5</v>
      </c>
      <c r="C75"/>
      <c r="D75" s="7">
        <f t="shared" si="9"/>
        <v>0</v>
      </c>
      <c r="E75" s="7">
        <f t="shared" si="9"/>
        <v>0</v>
      </c>
      <c r="F75" s="7">
        <f t="shared" si="9"/>
        <v>0</v>
      </c>
      <c r="G75" s="7">
        <f t="shared" si="9"/>
        <v>6.717401080401574E-6</v>
      </c>
      <c r="H75" s="7">
        <f t="shared" si="10"/>
        <v>4.7751833750905123E-2</v>
      </c>
      <c r="I75" s="7">
        <f t="shared" si="10"/>
        <v>2.7209095633249166E-5</v>
      </c>
      <c r="J75" s="7">
        <f t="shared" si="10"/>
        <v>3.0192048194853534E-14</v>
      </c>
      <c r="K75" s="7">
        <f t="shared" si="10"/>
        <v>1.8960174205565707E-2</v>
      </c>
      <c r="L75" s="7">
        <f t="shared" si="10"/>
        <v>3.2595577184423609E-2</v>
      </c>
      <c r="M75" s="7">
        <f t="shared" si="10"/>
        <v>5.8624328328017845E-2</v>
      </c>
      <c r="N75" s="7">
        <f t="shared" si="10"/>
        <v>4.0352860335511845E-2</v>
      </c>
      <c r="O75" s="7">
        <f t="shared" si="10"/>
        <v>2.5292987142317768E-2</v>
      </c>
    </row>
    <row r="76" spans="1:15">
      <c r="A76">
        <v>70</v>
      </c>
      <c r="B76" s="6">
        <f t="shared" si="11"/>
        <v>6</v>
      </c>
      <c r="C76"/>
      <c r="D76" s="7">
        <f t="shared" si="9"/>
        <v>0</v>
      </c>
      <c r="E76" s="7">
        <f t="shared" si="9"/>
        <v>0</v>
      </c>
      <c r="F76" s="7">
        <f t="shared" si="9"/>
        <v>0</v>
      </c>
      <c r="G76" s="7">
        <f t="shared" si="9"/>
        <v>2.5909975595834651E-6</v>
      </c>
      <c r="H76" s="7">
        <f t="shared" si="10"/>
        <v>4.0247974161477212E-2</v>
      </c>
      <c r="I76" s="7">
        <f t="shared" si="10"/>
        <v>4.7810268041280718E-5</v>
      </c>
      <c r="J76" s="7">
        <f t="shared" si="10"/>
        <v>8.0655900177680039E-14</v>
      </c>
      <c r="K76" s="7">
        <f t="shared" si="10"/>
        <v>1.381384120691217E-2</v>
      </c>
      <c r="L76" s="7">
        <f t="shared" si="10"/>
        <v>2.5610810644904287E-2</v>
      </c>
      <c r="M76" s="7">
        <f t="shared" si="10"/>
        <v>6.2811780351447716E-2</v>
      </c>
      <c r="N76" s="7">
        <f t="shared" si="10"/>
        <v>4.6694024102520902E-2</v>
      </c>
      <c r="O76" s="7">
        <f t="shared" si="10"/>
        <v>3.1074241346276132E-2</v>
      </c>
    </row>
    <row r="77" spans="1:15">
      <c r="A77">
        <v>71</v>
      </c>
      <c r="B77" s="6">
        <f t="shared" si="11"/>
        <v>7</v>
      </c>
      <c r="C77"/>
      <c r="D77" s="7">
        <f t="shared" si="9"/>
        <v>0</v>
      </c>
      <c r="E77" s="7">
        <f t="shared" si="9"/>
        <v>0</v>
      </c>
      <c r="F77" s="7">
        <f t="shared" si="9"/>
        <v>0</v>
      </c>
      <c r="G77" s="7">
        <f t="shared" si="9"/>
        <v>9.4881600773479046E-7</v>
      </c>
      <c r="H77" s="7">
        <f t="shared" si="10"/>
        <v>3.2878626779798303E-2</v>
      </c>
      <c r="I77" s="7">
        <f t="shared" si="10"/>
        <v>8.2152854944172527E-5</v>
      </c>
      <c r="J77" s="7">
        <f t="shared" si="10"/>
        <v>2.1129573849364065E-13</v>
      </c>
      <c r="K77" s="7">
        <f t="shared" si="10"/>
        <v>9.7280571879663231E-3</v>
      </c>
      <c r="L77" s="7">
        <f t="shared" si="10"/>
        <v>1.9478644715842711E-2</v>
      </c>
      <c r="M77" s="7">
        <f t="shared" si="10"/>
        <v>6.5465799239537062E-2</v>
      </c>
      <c r="N77" s="7">
        <f t="shared" si="10"/>
        <v>5.2612984904248851E-2</v>
      </c>
      <c r="O77" s="7">
        <f t="shared" si="10"/>
        <v>3.7201556541316516E-2</v>
      </c>
    </row>
    <row r="78" spans="1:15">
      <c r="A78">
        <v>72</v>
      </c>
      <c r="B78" s="6">
        <f t="shared" si="11"/>
        <v>8</v>
      </c>
      <c r="C78"/>
      <c r="D78" s="7">
        <f t="shared" si="9"/>
        <v>0</v>
      </c>
      <c r="E78" s="7">
        <f t="shared" si="9"/>
        <v>0</v>
      </c>
      <c r="F78" s="7">
        <f t="shared" si="9"/>
        <v>0</v>
      </c>
      <c r="G78" s="7">
        <f t="shared" si="9"/>
        <v>3.294500026856911E-7</v>
      </c>
      <c r="H78" s="7">
        <f t="shared" si="10"/>
        <v>2.6028912867340319E-2</v>
      </c>
      <c r="I78" s="7">
        <f t="shared" si="10"/>
        <v>1.3806243678117885E-4</v>
      </c>
      <c r="J78" s="7">
        <f t="shared" si="10"/>
        <v>5.4291266140727187E-13</v>
      </c>
      <c r="K78" s="7">
        <f t="shared" si="10"/>
        <v>6.6204833640326373E-3</v>
      </c>
      <c r="L78" s="7">
        <f t="shared" si="10"/>
        <v>1.4338446804717547E-2</v>
      </c>
      <c r="M78" s="7">
        <f t="shared" si="10"/>
        <v>6.6375046451197364E-2</v>
      </c>
      <c r="N78" s="7">
        <f t="shared" si="10"/>
        <v>5.772813621438419E-2</v>
      </c>
      <c r="O78" s="7">
        <f t="shared" si="10"/>
        <v>4.3401815964869167E-2</v>
      </c>
    </row>
    <row r="79" spans="1:15">
      <c r="A79">
        <v>73</v>
      </c>
      <c r="B79" s="6">
        <f t="shared" si="11"/>
        <v>9</v>
      </c>
      <c r="C79"/>
      <c r="D79" s="7">
        <f t="shared" si="9"/>
        <v>0</v>
      </c>
      <c r="E79" s="7">
        <f t="shared" si="9"/>
        <v>0</v>
      </c>
      <c r="F79" s="7">
        <f t="shared" si="9"/>
        <v>0</v>
      </c>
      <c r="G79" s="7">
        <f t="shared" si="9"/>
        <v>1.0831232965009019E-7</v>
      </c>
      <c r="H79" s="7">
        <f t="shared" si="10"/>
        <v>1.9967385213302144E-2</v>
      </c>
      <c r="I79" s="7">
        <f t="shared" si="10"/>
        <v>2.2695195087317065E-4</v>
      </c>
      <c r="J79" s="7">
        <f t="shared" si="10"/>
        <v>1.3684373931361361E-12</v>
      </c>
      <c r="K79" s="7">
        <f t="shared" si="10"/>
        <v>4.3531945407337853E-3</v>
      </c>
      <c r="L79" s="7">
        <f t="shared" si="10"/>
        <v>1.0213688134867286E-2</v>
      </c>
      <c r="M79" s="7">
        <f t="shared" si="10"/>
        <v>6.5465799239537062E-2</v>
      </c>
      <c r="N79" s="7">
        <f t="shared" si="10"/>
        <v>6.1682118146876186E-2</v>
      </c>
      <c r="O79" s="7">
        <f t="shared" si="10"/>
        <v>4.9347270206632078E-2</v>
      </c>
    </row>
    <row r="80" spans="1:15">
      <c r="A80">
        <v>74</v>
      </c>
      <c r="B80" s="6">
        <f t="shared" si="11"/>
        <v>10</v>
      </c>
      <c r="C80"/>
      <c r="D80" s="7">
        <f t="shared" si="9"/>
        <v>0</v>
      </c>
      <c r="E80" s="7">
        <f t="shared" si="9"/>
        <v>0</v>
      </c>
      <c r="F80" s="7">
        <f t="shared" si="9"/>
        <v>0</v>
      </c>
      <c r="G80" s="7">
        <f t="shared" si="9"/>
        <v>3.3664642999352363E-8</v>
      </c>
      <c r="H80" s="7">
        <f t="shared" si="10"/>
        <v>1.4840624145021868E-2</v>
      </c>
      <c r="I80" s="7">
        <f t="shared" si="10"/>
        <v>3.6496327235009879E-4</v>
      </c>
      <c r="J80" s="7">
        <f t="shared" si="10"/>
        <v>3.3841086884312562E-12</v>
      </c>
      <c r="K80" s="7">
        <f t="shared" si="10"/>
        <v>2.7648668028984855E-3</v>
      </c>
      <c r="L80" s="7">
        <f t="shared" si="10"/>
        <v>7.0391634443004308E-3</v>
      </c>
      <c r="M80" s="7">
        <f t="shared" si="10"/>
        <v>6.2811780351447716E-2</v>
      </c>
      <c r="N80" s="7">
        <f t="shared" si="10"/>
        <v>6.4182744558236096E-2</v>
      </c>
      <c r="O80" s="7">
        <f t="shared" si="10"/>
        <v>5.4682110228970716E-2</v>
      </c>
    </row>
    <row r="81" spans="1:15">
      <c r="A81">
        <v>75</v>
      </c>
      <c r="B81" s="6">
        <f t="shared" si="11"/>
        <v>11</v>
      </c>
      <c r="C81"/>
      <c r="D81" s="7">
        <f t="shared" si="9"/>
        <v>0</v>
      </c>
      <c r="E81" s="7">
        <f t="shared" si="9"/>
        <v>0</v>
      </c>
      <c r="F81" s="7">
        <f t="shared" si="9"/>
        <v>0</v>
      </c>
      <c r="G81" s="7">
        <f t="shared" si="9"/>
        <v>9.8749619464766914E-9</v>
      </c>
      <c r="H81" s="7">
        <f t="shared" si="10"/>
        <v>1.0685249384415738E-2</v>
      </c>
      <c r="I81" s="7">
        <f t="shared" si="10"/>
        <v>5.74208881830822E-4</v>
      </c>
      <c r="J81" s="7">
        <f t="shared" si="10"/>
        <v>8.2121037505931833E-12</v>
      </c>
      <c r="K81" s="7">
        <f t="shared" si="10"/>
        <v>1.6957849724444035E-3</v>
      </c>
      <c r="L81" s="7">
        <f t="shared" si="10"/>
        <v>4.6927756295336159E-3</v>
      </c>
      <c r="M81" s="7">
        <f t="shared" si="10"/>
        <v>5.8624328328017845E-2</v>
      </c>
      <c r="N81" s="7">
        <f t="shared" si="10"/>
        <v>6.5038514485679114E-2</v>
      </c>
      <c r="O81" s="7">
        <f t="shared" si="10"/>
        <v>5.9056679047288445E-2</v>
      </c>
    </row>
    <row r="82" spans="1:15">
      <c r="A82">
        <v>76</v>
      </c>
      <c r="B82" s="6">
        <f t="shared" si="11"/>
        <v>12</v>
      </c>
      <c r="C82"/>
      <c r="D82" s="7">
        <f t="shared" si="9"/>
        <v>0</v>
      </c>
      <c r="E82" s="7">
        <f t="shared" si="9"/>
        <v>0</v>
      </c>
      <c r="F82" s="7">
        <f t="shared" si="9"/>
        <v>0</v>
      </c>
      <c r="G82" s="7">
        <f t="shared" si="9"/>
        <v>2.7286079062632969E-9</v>
      </c>
      <c r="H82" s="7">
        <f t="shared" si="10"/>
        <v>7.451555491763618E-3</v>
      </c>
      <c r="I82" s="7">
        <f t="shared" si="10"/>
        <v>8.839794628185025E-4</v>
      </c>
      <c r="J82" s="7">
        <f t="shared" si="10"/>
        <v>1.9557773406017987E-11</v>
      </c>
      <c r="K82" s="7">
        <f t="shared" si="10"/>
        <v>1.0040832073683979E-3</v>
      </c>
      <c r="L82" s="7">
        <f t="shared" si="10"/>
        <v>3.0256053400940456E-3</v>
      </c>
      <c r="M82" s="7">
        <f t="shared" si="10"/>
        <v>5.3224719139911031E-2</v>
      </c>
      <c r="N82" s="7">
        <f t="shared" si="10"/>
        <v>6.4182744558236096E-2</v>
      </c>
      <c r="O82" s="7">
        <f t="shared" si="10"/>
        <v>6.2164925312935139E-2</v>
      </c>
    </row>
    <row r="83" spans="1:15">
      <c r="A83">
        <v>77</v>
      </c>
      <c r="B83" s="6">
        <f t="shared" si="11"/>
        <v>13</v>
      </c>
      <c r="C83"/>
      <c r="D83" s="7">
        <f t="shared" si="9"/>
        <v>0</v>
      </c>
      <c r="E83" s="7">
        <f t="shared" si="9"/>
        <v>0</v>
      </c>
      <c r="F83" s="7">
        <f t="shared" si="9"/>
        <v>0</v>
      </c>
      <c r="G83" s="7">
        <f t="shared" si="9"/>
        <v>7.0872932630215494E-10</v>
      </c>
      <c r="H83" s="7">
        <f t="shared" si="10"/>
        <v>5.0322192931390591E-3</v>
      </c>
      <c r="I83" s="7">
        <f t="shared" si="10"/>
        <v>1.3317093206096915E-3</v>
      </c>
      <c r="J83" s="7">
        <f t="shared" si="10"/>
        <v>4.5719470299782264E-11</v>
      </c>
      <c r="K83" s="7">
        <f t="shared" si="10"/>
        <v>5.7376183278194095E-4</v>
      </c>
      <c r="L83" s="7">
        <f t="shared" si="10"/>
        <v>1.8860916405781039E-3</v>
      </c>
      <c r="M83" s="7">
        <f t="shared" si="10"/>
        <v>4.7003648071609699E-2</v>
      </c>
      <c r="N83" s="7">
        <f t="shared" si="10"/>
        <v>6.1682118146876186E-2</v>
      </c>
      <c r="O83" s="7">
        <f t="shared" si="10"/>
        <v>6.3779598697686748E-2</v>
      </c>
    </row>
    <row r="84" spans="1:15">
      <c r="A84">
        <v>78</v>
      </c>
      <c r="B84" s="6">
        <f t="shared" si="11"/>
        <v>14</v>
      </c>
      <c r="C84"/>
      <c r="D84" s="7">
        <f t="shared" si="9"/>
        <v>0</v>
      </c>
      <c r="E84" s="7">
        <f t="shared" si="9"/>
        <v>0</v>
      </c>
      <c r="F84" s="7">
        <f t="shared" si="9"/>
        <v>0</v>
      </c>
      <c r="G84" s="7">
        <f t="shared" si="9"/>
        <v>1.726391948684737E-10</v>
      </c>
      <c r="H84" s="7">
        <f t="shared" si="10"/>
        <v>3.2902972301293906E-3</v>
      </c>
      <c r="I84" s="7">
        <f t="shared" si="10"/>
        <v>1.9634175880783918E-3</v>
      </c>
      <c r="J84" s="7">
        <f t="shared" si="10"/>
        <v>1.0492032286744909E-10</v>
      </c>
      <c r="K84" s="7">
        <f t="shared" si="10"/>
        <v>3.1630460012337824E-4</v>
      </c>
      <c r="L84" s="7">
        <f t="shared" si="10"/>
        <v>1.1364911167586031E-3</v>
      </c>
      <c r="M84" s="7">
        <f t="shared" si="10"/>
        <v>4.0374928471767338E-2</v>
      </c>
      <c r="N84" s="7">
        <f t="shared" si="10"/>
        <v>5.772813621438419E-2</v>
      </c>
      <c r="O84" s="7">
        <f t="shared" si="10"/>
        <v>6.3779598697686748E-2</v>
      </c>
    </row>
    <row r="85" spans="1:15">
      <c r="A85">
        <v>79</v>
      </c>
      <c r="B85" s="6">
        <f t="shared" si="11"/>
        <v>15</v>
      </c>
      <c r="C85"/>
      <c r="D85" s="7">
        <f t="shared" si="9"/>
        <v>0</v>
      </c>
      <c r="E85" s="7">
        <f t="shared" si="9"/>
        <v>0</v>
      </c>
      <c r="F85" s="7">
        <f t="shared" si="9"/>
        <v>0</v>
      </c>
      <c r="G85" s="7">
        <f t="shared" si="9"/>
        <v>3.9335512754842108E-11</v>
      </c>
      <c r="H85" s="7">
        <f t="shared" si="10"/>
        <v>2.0824666013477149E-3</v>
      </c>
      <c r="I85" s="7">
        <f t="shared" si="10"/>
        <v>2.8332861397586911E-3</v>
      </c>
      <c r="J85" s="7">
        <f t="shared" si="10"/>
        <v>2.3640275278994877E-10</v>
      </c>
      <c r="K85" s="7">
        <f t="shared" si="10"/>
        <v>1.6816193930609976E-4</v>
      </c>
      <c r="L85" s="7">
        <f t="shared" si="10"/>
        <v>6.6175432115057886E-4</v>
      </c>
      <c r="M85" s="7">
        <f t="shared" si="10"/>
        <v>3.3730952900463851E-2</v>
      </c>
      <c r="N85" s="7">
        <f t="shared" si="10"/>
        <v>5.2612984904248851E-2</v>
      </c>
      <c r="O85" s="7">
        <f t="shared" si="10"/>
        <v>6.2164925312935139E-2</v>
      </c>
    </row>
    <row r="86" spans="1:15">
      <c r="A86">
        <v>80</v>
      </c>
      <c r="B86" s="6">
        <f t="shared" si="11"/>
        <v>0</v>
      </c>
      <c r="C86"/>
      <c r="D86" s="7">
        <f t="shared" ref="D86:G101" si="12" xml:space="preserve"> IF( D$4&lt;$A86, 0, COMBIN( D$4, $A86) * POWER($C$2,$A86)*POWER((1-$C$2),D$4-$A86) )</f>
        <v>0</v>
      </c>
      <c r="E86" s="7">
        <f t="shared" si="12"/>
        <v>0</v>
      </c>
      <c r="F86" s="7">
        <f t="shared" si="12"/>
        <v>0</v>
      </c>
      <c r="G86" s="7">
        <f t="shared" si="12"/>
        <v>8.3587964604039472E-12</v>
      </c>
      <c r="H86" s="7">
        <f t="shared" ref="H86:O101" si="13" xml:space="preserve"> IF( H$4&lt;$A86, 0, COMBIN( H$4, $A86) * POWER($C$2,$A86)*POWER((1-$C$2),H$4-$A86) )</f>
        <v>1.2755107933254762E-3</v>
      </c>
      <c r="I86" s="7">
        <f t="shared" si="13"/>
        <v>4.0020166724091524E-3</v>
      </c>
      <c r="J86" s="7">
        <f t="shared" si="13"/>
        <v>5.2304109054776126E-10</v>
      </c>
      <c r="K86" s="7">
        <f t="shared" si="13"/>
        <v>8.6182993894376165E-5</v>
      </c>
      <c r="L86" s="7">
        <f t="shared" si="13"/>
        <v>3.7223680564720072E-4</v>
      </c>
      <c r="M86" s="7">
        <f t="shared" si="13"/>
        <v>2.7406399231626893E-2</v>
      </c>
      <c r="N86" s="7">
        <f t="shared" si="13"/>
        <v>4.6694024102520902E-2</v>
      </c>
      <c r="O86" s="7">
        <f t="shared" si="13"/>
        <v>5.9056679047288445E-2</v>
      </c>
    </row>
    <row r="87" spans="1:15">
      <c r="A87">
        <v>81</v>
      </c>
      <c r="B87" s="6">
        <f t="shared" si="11"/>
        <v>1</v>
      </c>
      <c r="C87"/>
      <c r="D87" s="7">
        <f t="shared" si="12"/>
        <v>0</v>
      </c>
      <c r="E87" s="7">
        <f t="shared" si="12"/>
        <v>0</v>
      </c>
      <c r="F87" s="7">
        <f t="shared" si="12"/>
        <v>0</v>
      </c>
      <c r="G87" s="7">
        <f t="shared" si="12"/>
        <v>1.6511202884748539E-12</v>
      </c>
      <c r="H87" s="7">
        <f t="shared" si="13"/>
        <v>7.5585824789657771E-4</v>
      </c>
      <c r="I87" s="7">
        <f t="shared" si="13"/>
        <v>5.5336526828373492E-3</v>
      </c>
      <c r="J87" s="7">
        <f t="shared" si="13"/>
        <v>1.1364843448939002E-9</v>
      </c>
      <c r="K87" s="7">
        <f t="shared" si="13"/>
        <v>4.2559503157716592E-5</v>
      </c>
      <c r="L87" s="7">
        <f t="shared" si="13"/>
        <v>2.0220270924045457E-4</v>
      </c>
      <c r="M87" s="7">
        <f t="shared" si="13"/>
        <v>2.1654438899063211E-2</v>
      </c>
      <c r="N87" s="7">
        <f t="shared" si="13"/>
        <v>4.0352860335511845E-2</v>
      </c>
      <c r="O87" s="7">
        <f t="shared" si="13"/>
        <v>5.4682110228970716E-2</v>
      </c>
    </row>
    <row r="88" spans="1:15">
      <c r="A88">
        <v>82</v>
      </c>
      <c r="B88" s="6">
        <f t="shared" si="11"/>
        <v>2</v>
      </c>
      <c r="C88"/>
      <c r="D88" s="7">
        <f t="shared" si="12"/>
        <v>0</v>
      </c>
      <c r="E88" s="7">
        <f t="shared" si="12"/>
        <v>0</v>
      </c>
      <c r="F88" s="7">
        <f t="shared" si="12"/>
        <v>0</v>
      </c>
      <c r="G88" s="7">
        <f t="shared" si="12"/>
        <v>3.0203419911125368E-13</v>
      </c>
      <c r="H88" s="7">
        <f t="shared" si="13"/>
        <v>4.3323582501389181E-4</v>
      </c>
      <c r="I88" s="7">
        <f t="shared" si="13"/>
        <v>7.4906761926212956E-3</v>
      </c>
      <c r="J88" s="7">
        <f t="shared" si="13"/>
        <v>2.425423906785763E-9</v>
      </c>
      <c r="K88" s="7">
        <f t="shared" si="13"/>
        <v>2.0241714916474956E-5</v>
      </c>
      <c r="L88" s="7">
        <f t="shared" si="13"/>
        <v>1.0603312801633589E-4</v>
      </c>
      <c r="M88" s="7">
        <f t="shared" si="13"/>
        <v>1.6636946959036357E-2</v>
      </c>
      <c r="N88" s="7">
        <f t="shared" si="13"/>
        <v>3.3955455648174586E-2</v>
      </c>
      <c r="O88" s="7">
        <f t="shared" si="13"/>
        <v>4.9347270206632078E-2</v>
      </c>
    </row>
    <row r="89" spans="1:15">
      <c r="A89">
        <v>83</v>
      </c>
      <c r="B89" s="6">
        <f t="shared" si="11"/>
        <v>3</v>
      </c>
      <c r="C89"/>
      <c r="D89" s="7">
        <f t="shared" si="12"/>
        <v>0</v>
      </c>
      <c r="E89" s="7">
        <f t="shared" si="12"/>
        <v>0</v>
      </c>
      <c r="F89" s="7">
        <f t="shared" si="12"/>
        <v>0</v>
      </c>
      <c r="G89" s="7">
        <f t="shared" si="12"/>
        <v>5.0945527560934337E-14</v>
      </c>
      <c r="H89" s="7">
        <f t="shared" si="13"/>
        <v>2.4010660181492796E-4</v>
      </c>
      <c r="I89" s="7">
        <f t="shared" si="13"/>
        <v>9.927402182992073E-3</v>
      </c>
      <c r="J89" s="7">
        <f t="shared" si="13"/>
        <v>5.0846236118159356E-9</v>
      </c>
      <c r="K89" s="7">
        <f t="shared" si="13"/>
        <v>9.2672911665788925E-6</v>
      </c>
      <c r="L89" s="7">
        <f t="shared" si="13"/>
        <v>5.3655317791398855E-5</v>
      </c>
      <c r="M89" s="7">
        <f t="shared" si="13"/>
        <v>1.2427598933256071E-2</v>
      </c>
      <c r="N89" s="7">
        <f t="shared" si="13"/>
        <v>2.7818927518986399E-2</v>
      </c>
      <c r="O89" s="7">
        <f t="shared" si="13"/>
        <v>4.3401815964869167E-2</v>
      </c>
    </row>
    <row r="90" spans="1:15">
      <c r="A90">
        <v>84</v>
      </c>
      <c r="B90" s="6">
        <f t="shared" si="11"/>
        <v>4</v>
      </c>
      <c r="C90"/>
      <c r="D90" s="7">
        <f t="shared" si="12"/>
        <v>0</v>
      </c>
      <c r="E90" s="7">
        <f t="shared" si="12"/>
        <v>0</v>
      </c>
      <c r="F90" s="7">
        <f t="shared" si="12"/>
        <v>0</v>
      </c>
      <c r="G90" s="7">
        <f t="shared" si="12"/>
        <v>7.8844268844303201E-15</v>
      </c>
      <c r="H90" s="7">
        <f t="shared" si="13"/>
        <v>1.2862853668656876E-4</v>
      </c>
      <c r="I90" s="7">
        <f t="shared" si="13"/>
        <v>1.2881986166025403E-2</v>
      </c>
      <c r="J90" s="7">
        <f t="shared" si="13"/>
        <v>1.0471903391001875E-8</v>
      </c>
      <c r="K90" s="7">
        <f t="shared" si="13"/>
        <v>4.082021109088328E-6</v>
      </c>
      <c r="L90" s="7">
        <f t="shared" si="13"/>
        <v>2.6188905112468536E-5</v>
      </c>
      <c r="M90" s="7">
        <f t="shared" si="13"/>
        <v>9.0248039872454951E-3</v>
      </c>
      <c r="N90" s="7">
        <f t="shared" si="13"/>
        <v>2.2188906473477293E-2</v>
      </c>
      <c r="O90" s="7">
        <f t="shared" si="13"/>
        <v>3.7201556541316516E-2</v>
      </c>
    </row>
    <row r="91" spans="1:15">
      <c r="A91">
        <v>85</v>
      </c>
      <c r="B91" s="6">
        <f t="shared" si="11"/>
        <v>5</v>
      </c>
      <c r="C91"/>
      <c r="D91" s="7">
        <f t="shared" si="12"/>
        <v>0</v>
      </c>
      <c r="E91" s="7">
        <f t="shared" si="12"/>
        <v>0</v>
      </c>
      <c r="F91" s="7">
        <f t="shared" si="12"/>
        <v>0</v>
      </c>
      <c r="G91" s="7">
        <f t="shared" si="12"/>
        <v>1.1130955601548683E-15</v>
      </c>
      <c r="H91" s="7">
        <f t="shared" si="13"/>
        <v>6.658418369657672E-5</v>
      </c>
      <c r="I91" s="7">
        <f t="shared" si="13"/>
        <v>1.6367700069773474E-2</v>
      </c>
      <c r="J91" s="7">
        <f t="shared" si="13"/>
        <v>2.119020450885084E-8</v>
      </c>
      <c r="K91" s="7">
        <f t="shared" si="13"/>
        <v>1.7288559991432907E-6</v>
      </c>
      <c r="L91" s="7">
        <f t="shared" si="13"/>
        <v>1.2324190641161654E-5</v>
      </c>
      <c r="M91" s="7">
        <f t="shared" si="13"/>
        <v>6.3704498733497582E-3</v>
      </c>
      <c r="N91" s="7">
        <f t="shared" si="13"/>
        <v>1.7229033261758824E-2</v>
      </c>
      <c r="O91" s="7">
        <f t="shared" si="13"/>
        <v>3.1074241346276132E-2</v>
      </c>
    </row>
    <row r="92" spans="1:15">
      <c r="A92">
        <v>86</v>
      </c>
      <c r="B92" s="6">
        <f t="shared" si="11"/>
        <v>6</v>
      </c>
      <c r="C92"/>
      <c r="D92" s="7">
        <f t="shared" si="12"/>
        <v>0</v>
      </c>
      <c r="E92" s="7">
        <f t="shared" si="12"/>
        <v>0</v>
      </c>
      <c r="F92" s="7">
        <f t="shared" si="12"/>
        <v>0</v>
      </c>
      <c r="G92" s="7">
        <f t="shared" si="12"/>
        <v>1.4237268792678548E-16</v>
      </c>
      <c r="H92" s="7">
        <f t="shared" si="13"/>
        <v>3.3292091848288353E-5</v>
      </c>
      <c r="I92" s="7">
        <f t="shared" si="13"/>
        <v>2.0364464040299533E-2</v>
      </c>
      <c r="J92" s="7">
        <f t="shared" si="13"/>
        <v>4.2134011290854596E-8</v>
      </c>
      <c r="K92" s="7">
        <f t="shared" si="13"/>
        <v>7.0360418569785071E-7</v>
      </c>
      <c r="L92" s="7">
        <f t="shared" si="13"/>
        <v>5.5888771512244703E-6</v>
      </c>
      <c r="M92" s="7">
        <f t="shared" si="13"/>
        <v>4.3704249131120421E-3</v>
      </c>
      <c r="N92" s="7">
        <f t="shared" si="13"/>
        <v>1.3021943744352598E-2</v>
      </c>
      <c r="O92" s="7">
        <f t="shared" si="13"/>
        <v>2.5292987142317768E-2</v>
      </c>
    </row>
    <row r="93" spans="1:15">
      <c r="A93">
        <v>87</v>
      </c>
      <c r="B93" s="6">
        <f t="shared" si="11"/>
        <v>7</v>
      </c>
      <c r="C93"/>
      <c r="D93" s="7">
        <f t="shared" si="12"/>
        <v>0</v>
      </c>
      <c r="E93" s="7">
        <f t="shared" si="12"/>
        <v>0</v>
      </c>
      <c r="F93" s="7">
        <f t="shared" si="12"/>
        <v>0</v>
      </c>
      <c r="G93" s="7">
        <f t="shared" si="12"/>
        <v>1.6364676773193733E-17</v>
      </c>
      <c r="H93" s="7">
        <f t="shared" si="13"/>
        <v>1.6072044340552986E-5</v>
      </c>
      <c r="I93" s="7">
        <f t="shared" si="13"/>
        <v>2.4811875727261512E-2</v>
      </c>
      <c r="J93" s="7">
        <f t="shared" si="13"/>
        <v>8.23308266602906E-8</v>
      </c>
      <c r="K93" s="7">
        <f t="shared" si="13"/>
        <v>2.749717507324931E-7</v>
      </c>
      <c r="L93" s="7">
        <f t="shared" si="13"/>
        <v>2.4411187557072375E-6</v>
      </c>
      <c r="M93" s="7">
        <f t="shared" si="13"/>
        <v>2.9136166087413581E-3</v>
      </c>
      <c r="N93" s="7">
        <f t="shared" si="13"/>
        <v>9.5793609153858057E-3</v>
      </c>
      <c r="O93" s="7">
        <f t="shared" si="13"/>
        <v>2.005995531976924E-2</v>
      </c>
    </row>
    <row r="94" spans="1:15">
      <c r="A94">
        <v>88</v>
      </c>
      <c r="B94" s="6">
        <f t="shared" si="11"/>
        <v>8</v>
      </c>
      <c r="C94"/>
      <c r="D94" s="7">
        <f t="shared" si="12"/>
        <v>0</v>
      </c>
      <c r="E94" s="7">
        <f t="shared" si="12"/>
        <v>0</v>
      </c>
      <c r="F94" s="7">
        <f t="shared" si="12"/>
        <v>0</v>
      </c>
      <c r="G94" s="7">
        <f t="shared" si="12"/>
        <v>1.6736601245311772E-18</v>
      </c>
      <c r="H94" s="7">
        <f t="shared" si="13"/>
        <v>7.4881115677576418E-6</v>
      </c>
      <c r="I94" s="7">
        <f t="shared" si="13"/>
        <v>2.9605078992755246E-2</v>
      </c>
      <c r="J94" s="7">
        <f t="shared" si="13"/>
        <v>1.5811261029078537E-7</v>
      </c>
      <c r="K94" s="7">
        <f t="shared" si="13"/>
        <v>1.0311440652468496E-7</v>
      </c>
      <c r="L94" s="7">
        <f t="shared" si="13"/>
        <v>1.0263794768314523E-6</v>
      </c>
      <c r="M94" s="7">
        <f t="shared" si="13"/>
        <v>1.8872289397529256E-3</v>
      </c>
      <c r="N94" s="7">
        <f t="shared" si="13"/>
        <v>6.8579515644239322E-3</v>
      </c>
      <c r="O94" s="7">
        <f t="shared" si="13"/>
        <v>1.5500874565276237E-2</v>
      </c>
    </row>
    <row r="95" spans="1:15">
      <c r="A95">
        <v>89</v>
      </c>
      <c r="B95" s="6">
        <f t="shared" si="11"/>
        <v>9</v>
      </c>
      <c r="C95"/>
      <c r="D95" s="7">
        <f t="shared" si="12"/>
        <v>0</v>
      </c>
      <c r="E95" s="7">
        <f t="shared" si="12"/>
        <v>0</v>
      </c>
      <c r="F95" s="7">
        <f t="shared" si="12"/>
        <v>0</v>
      </c>
      <c r="G95" s="7">
        <f t="shared" si="12"/>
        <v>1.5044135950842043E-19</v>
      </c>
      <c r="H95" s="7">
        <f t="shared" si="13"/>
        <v>3.3654434012393963E-6</v>
      </c>
      <c r="I95" s="7">
        <f t="shared" si="13"/>
        <v>3.4594699047713992E-2</v>
      </c>
      <c r="J95" s="7">
        <f t="shared" si="13"/>
        <v>2.984597587511457E-7</v>
      </c>
      <c r="K95" s="7">
        <f t="shared" si="13"/>
        <v>3.7074842795392401E-8</v>
      </c>
      <c r="L95" s="7">
        <f t="shared" si="13"/>
        <v>4.1516473220148709E-7</v>
      </c>
      <c r="M95" s="7">
        <f t="shared" si="13"/>
        <v>1.1874698946760013E-3</v>
      </c>
      <c r="N95" s="7">
        <f t="shared" si="13"/>
        <v>4.7774494044301678E-3</v>
      </c>
      <c r="O95" s="7">
        <f t="shared" si="13"/>
        <v>1.1669197706443939E-2</v>
      </c>
    </row>
    <row r="96" spans="1:15">
      <c r="A96">
        <v>90</v>
      </c>
      <c r="B96" s="6">
        <f t="shared" si="11"/>
        <v>10</v>
      </c>
      <c r="C96"/>
      <c r="D96" s="7">
        <f t="shared" si="12"/>
        <v>0</v>
      </c>
      <c r="E96" s="7">
        <f t="shared" si="12"/>
        <v>0</v>
      </c>
      <c r="F96" s="7">
        <f t="shared" si="12"/>
        <v>0</v>
      </c>
      <c r="G96" s="7">
        <f t="shared" si="12"/>
        <v>1.1700994628432701E-20</v>
      </c>
      <c r="H96" s="7">
        <f t="shared" si="13"/>
        <v>1.4583588072037369E-6</v>
      </c>
      <c r="I96" s="7">
        <f t="shared" si="13"/>
        <v>3.9591711132383758E-2</v>
      </c>
      <c r="J96" s="7">
        <f t="shared" si="13"/>
        <v>5.5380866346045884E-7</v>
      </c>
      <c r="K96" s="7">
        <f t="shared" si="13"/>
        <v>1.2770223629524043E-8</v>
      </c>
      <c r="L96" s="7">
        <f t="shared" si="13"/>
        <v>1.6145295141168932E-7</v>
      </c>
      <c r="M96" s="7">
        <f t="shared" si="13"/>
        <v>7.2567604674644447E-4</v>
      </c>
      <c r="N96" s="7">
        <f t="shared" si="13"/>
        <v>3.2380490407804435E-3</v>
      </c>
      <c r="O96" s="7">
        <f t="shared" si="13"/>
        <v>8.5574116513922119E-3</v>
      </c>
    </row>
    <row r="97" spans="1:15">
      <c r="A97">
        <v>91</v>
      </c>
      <c r="B97" s="6">
        <f t="shared" si="11"/>
        <v>11</v>
      </c>
      <c r="C97"/>
      <c r="D97" s="7">
        <f t="shared" si="12"/>
        <v>0</v>
      </c>
      <c r="E97" s="7">
        <f t="shared" si="12"/>
        <v>0</v>
      </c>
      <c r="F97" s="7">
        <f t="shared" si="12"/>
        <v>0</v>
      </c>
      <c r="G97" s="7">
        <f t="shared" si="12"/>
        <v>7.7149415132523296E-22</v>
      </c>
      <c r="H97" s="7">
        <f t="shared" si="13"/>
        <v>6.0898499641474704E-7</v>
      </c>
      <c r="I97" s="7">
        <f t="shared" si="13"/>
        <v>4.437752236816643E-2</v>
      </c>
      <c r="J97" s="7">
        <f t="shared" si="13"/>
        <v>1.0102443751036927E-6</v>
      </c>
      <c r="K97" s="7">
        <f t="shared" si="13"/>
        <v>4.2099638339090228E-9</v>
      </c>
      <c r="L97" s="7">
        <f t="shared" si="13"/>
        <v>6.0323080747224543E-8</v>
      </c>
      <c r="M97" s="7">
        <f t="shared" si="13"/>
        <v>4.3062095081657082E-4</v>
      </c>
      <c r="N97" s="7">
        <f t="shared" si="13"/>
        <v>2.1349773895255643E-3</v>
      </c>
      <c r="O97" s="7">
        <f t="shared" si="13"/>
        <v>6.1124368938515715E-3</v>
      </c>
    </row>
    <row r="98" spans="1:15">
      <c r="A98">
        <v>92</v>
      </c>
      <c r="B98" s="6">
        <f t="shared" si="11"/>
        <v>12</v>
      </c>
      <c r="C98"/>
      <c r="D98" s="7">
        <f t="shared" si="12"/>
        <v>0</v>
      </c>
      <c r="E98" s="7">
        <f t="shared" si="12"/>
        <v>0</v>
      </c>
      <c r="F98" s="7">
        <f t="shared" si="12"/>
        <v>0</v>
      </c>
      <c r="G98" s="7">
        <f t="shared" si="12"/>
        <v>4.1929029963327878E-23</v>
      </c>
      <c r="H98" s="7">
        <f t="shared" si="13"/>
        <v>2.449178789928875E-7</v>
      </c>
      <c r="I98" s="7">
        <f t="shared" si="13"/>
        <v>4.8718801730269615E-2</v>
      </c>
      <c r="J98" s="7">
        <f t="shared" si="13"/>
        <v>1.811851324914231E-6</v>
      </c>
      <c r="K98" s="7">
        <f t="shared" si="13"/>
        <v>1.3270538172104533E-9</v>
      </c>
      <c r="L98" s="7">
        <f t="shared" si="13"/>
        <v>2.1637626789765332E-8</v>
      </c>
      <c r="M98" s="7">
        <f t="shared" si="13"/>
        <v>2.4807511297041606E-4</v>
      </c>
      <c r="N98" s="7">
        <f t="shared" si="13"/>
        <v>1.3691702824131346E-3</v>
      </c>
      <c r="O98" s="7">
        <f t="shared" si="13"/>
        <v>4.2521300131141415E-3</v>
      </c>
    </row>
    <row r="99" spans="1:15">
      <c r="A99">
        <v>93</v>
      </c>
      <c r="B99" s="6">
        <f t="shared" si="11"/>
        <v>13</v>
      </c>
      <c r="C99"/>
      <c r="D99" s="7">
        <f t="shared" si="12"/>
        <v>0</v>
      </c>
      <c r="E99" s="7">
        <f t="shared" si="12"/>
        <v>0</v>
      </c>
      <c r="F99" s="7">
        <f t="shared" si="12"/>
        <v>0</v>
      </c>
      <c r="G99" s="7">
        <f t="shared" si="12"/>
        <v>1.8033991382076507E-24</v>
      </c>
      <c r="H99" s="7">
        <f t="shared" si="13"/>
        <v>9.4806920900472465E-8</v>
      </c>
      <c r="I99" s="7">
        <f t="shared" si="13"/>
        <v>5.2385808312117949E-2</v>
      </c>
      <c r="J99" s="7">
        <f t="shared" si="13"/>
        <v>3.195092658988537E-6</v>
      </c>
      <c r="K99" s="7">
        <f t="shared" si="13"/>
        <v>3.9954308475153391E-10</v>
      </c>
      <c r="L99" s="7">
        <f t="shared" si="13"/>
        <v>7.445204916908493E-9</v>
      </c>
      <c r="M99" s="7">
        <f t="shared" si="13"/>
        <v>1.3870866531679154E-4</v>
      </c>
      <c r="N99" s="7">
        <f t="shared" si="13"/>
        <v>8.5389114387055584E-4</v>
      </c>
      <c r="O99" s="7">
        <f t="shared" si="13"/>
        <v>2.8804751701740909E-3</v>
      </c>
    </row>
    <row r="100" spans="1:15">
      <c r="A100">
        <v>94</v>
      </c>
      <c r="B100" s="6">
        <f t="shared" si="11"/>
        <v>14</v>
      </c>
      <c r="C100"/>
      <c r="D100" s="7">
        <f t="shared" si="12"/>
        <v>0</v>
      </c>
      <c r="E100" s="7">
        <f t="shared" si="12"/>
        <v>0</v>
      </c>
      <c r="F100" s="7">
        <f t="shared" si="12"/>
        <v>0</v>
      </c>
      <c r="G100" s="7">
        <f t="shared" si="12"/>
        <v>5.7555291644925021E-26</v>
      </c>
      <c r="H100" s="7">
        <f t="shared" si="13"/>
        <v>3.5300449271452565E-8</v>
      </c>
      <c r="I100" s="7">
        <f t="shared" si="13"/>
        <v>5.5172287477656158E-2</v>
      </c>
      <c r="J100" s="7">
        <f t="shared" si="13"/>
        <v>5.5404266320758708E-6</v>
      </c>
      <c r="K100" s="7">
        <f t="shared" si="13"/>
        <v>1.1476237540735565E-10</v>
      </c>
      <c r="L100" s="7">
        <f t="shared" si="13"/>
        <v>2.4553335364272722E-9</v>
      </c>
      <c r="M100" s="7">
        <f t="shared" si="13"/>
        <v>7.5256829054855107E-5</v>
      </c>
      <c r="N100" s="7">
        <f t="shared" si="13"/>
        <v>5.1778505532576338E-4</v>
      </c>
      <c r="O100" s="7">
        <f t="shared" si="13"/>
        <v>1.8998878781999351E-3</v>
      </c>
    </row>
    <row r="101" spans="1:15">
      <c r="A101">
        <v>95</v>
      </c>
      <c r="B101" s="6">
        <f t="shared" si="11"/>
        <v>15</v>
      </c>
      <c r="C101"/>
      <c r="D101" s="7">
        <f t="shared" si="12"/>
        <v>0</v>
      </c>
      <c r="E101" s="7">
        <f t="shared" si="12"/>
        <v>0</v>
      </c>
      <c r="F101" s="7">
        <f t="shared" si="12"/>
        <v>0</v>
      </c>
      <c r="G101" s="7">
        <f t="shared" si="12"/>
        <v>1.2116903504194741E-27</v>
      </c>
      <c r="H101" s="7">
        <f t="shared" si="13"/>
        <v>1.2633845002414599E-8</v>
      </c>
      <c r="I101" s="7">
        <f t="shared" si="13"/>
        <v>5.6914570240108424E-2</v>
      </c>
      <c r="J101" s="7">
        <f t="shared" si="13"/>
        <v>9.447885414697804E-6</v>
      </c>
      <c r="K101" s="7">
        <f t="shared" si="13"/>
        <v>3.1408650111486796E-11</v>
      </c>
      <c r="L101" s="7">
        <f t="shared" si="13"/>
        <v>7.7536848518755943E-10</v>
      </c>
      <c r="M101" s="7">
        <f t="shared" si="13"/>
        <v>3.9608857397292153E-5</v>
      </c>
      <c r="N101" s="7">
        <f t="shared" si="13"/>
        <v>3.0522066419202889E-4</v>
      </c>
      <c r="O101" s="7">
        <f t="shared" si="13"/>
        <v>1.2199280060020635E-3</v>
      </c>
    </row>
    <row r="102" spans="1:15">
      <c r="A102">
        <v>96</v>
      </c>
      <c r="B102" s="6">
        <f t="shared" si="11"/>
        <v>0</v>
      </c>
      <c r="C102"/>
      <c r="D102" s="7">
        <f t="shared" ref="D102:G117" si="14" xml:space="preserve"> IF( D$4&lt;$A102, 0, COMBIN( D$4, $A102) * POWER($C$2,$A102)*POWER((1-$C$2),D$4-$A102) )</f>
        <v>0</v>
      </c>
      <c r="E102" s="7">
        <f t="shared" si="14"/>
        <v>0</v>
      </c>
      <c r="F102" s="7">
        <f t="shared" si="14"/>
        <v>0</v>
      </c>
      <c r="G102" s="7">
        <f t="shared" si="14"/>
        <v>1.2621774483536189E-29</v>
      </c>
      <c r="H102" s="7">
        <f t="shared" ref="H102:O117" si="15" xml:space="preserve"> IF( H$4&lt;$A102, 0, COMBIN( H$4, $A102) * POWER($C$2,$A102)*POWER((1-$C$2),H$4-$A102) )</f>
        <v>4.342884219580016E-9</v>
      </c>
      <c r="I102" s="7">
        <f t="shared" si="15"/>
        <v>5.7507430346776134E-2</v>
      </c>
      <c r="J102" s="7">
        <f t="shared" si="15"/>
        <v>1.5844891164232763E-5</v>
      </c>
      <c r="K102" s="7">
        <f t="shared" si="15"/>
        <v>8.1793359665330163E-12</v>
      </c>
      <c r="L102" s="7">
        <f t="shared" si="15"/>
        <v>2.3422589656707515E-10</v>
      </c>
      <c r="M102" s="7">
        <f t="shared" si="15"/>
        <v>2.0217020963201186E-5</v>
      </c>
      <c r="N102" s="7">
        <f t="shared" si="15"/>
        <v>1.7486600552668306E-4</v>
      </c>
      <c r="O102" s="7">
        <f t="shared" si="15"/>
        <v>7.6245500375128887E-4</v>
      </c>
    </row>
    <row r="103" spans="1:15">
      <c r="A103">
        <v>97</v>
      </c>
      <c r="B103" s="6">
        <f t="shared" si="11"/>
        <v>1</v>
      </c>
      <c r="C103"/>
      <c r="D103" s="7">
        <f t="shared" si="14"/>
        <v>0</v>
      </c>
      <c r="E103" s="7">
        <f t="shared" si="14"/>
        <v>0</v>
      </c>
      <c r="F103" s="7">
        <f t="shared" si="14"/>
        <v>0</v>
      </c>
      <c r="G103" s="7">
        <f t="shared" si="14"/>
        <v>0</v>
      </c>
      <c r="H103" s="7">
        <f t="shared" si="15"/>
        <v>1.4327040724387685E-9</v>
      </c>
      <c r="I103" s="7">
        <f t="shared" si="15"/>
        <v>5.6914570240108424E-2</v>
      </c>
      <c r="J103" s="7">
        <f t="shared" si="15"/>
        <v>2.6135902951311821E-5</v>
      </c>
      <c r="K103" s="7">
        <f t="shared" si="15"/>
        <v>2.0237532288329114E-12</v>
      </c>
      <c r="L103" s="7">
        <f t="shared" si="15"/>
        <v>6.7611599009052624E-11</v>
      </c>
      <c r="M103" s="7">
        <f t="shared" si="15"/>
        <v>1.0004299033336673E-5</v>
      </c>
      <c r="N103" s="7">
        <f t="shared" si="15"/>
        <v>9.7348085550937012E-5</v>
      </c>
      <c r="O103" s="7">
        <f t="shared" si="15"/>
        <v>4.6376129094150589E-4</v>
      </c>
    </row>
    <row r="104" spans="1:15">
      <c r="A104">
        <v>98</v>
      </c>
      <c r="B104" s="6">
        <f t="shared" si="11"/>
        <v>2</v>
      </c>
      <c r="C104"/>
      <c r="D104" s="7">
        <f t="shared" si="14"/>
        <v>0</v>
      </c>
      <c r="E104" s="7">
        <f t="shared" si="14"/>
        <v>0</v>
      </c>
      <c r="F104" s="7">
        <f t="shared" si="14"/>
        <v>0</v>
      </c>
      <c r="G104" s="7">
        <f t="shared" si="14"/>
        <v>0</v>
      </c>
      <c r="H104" s="7">
        <f t="shared" si="15"/>
        <v>4.5320230862859012E-10</v>
      </c>
      <c r="I104" s="7">
        <f t="shared" si="15"/>
        <v>5.5172287477656158E-2</v>
      </c>
      <c r="J104" s="7">
        <f t="shared" si="15"/>
        <v>4.2404169074067046E-5</v>
      </c>
      <c r="K104" s="7">
        <f t="shared" si="15"/>
        <v>4.7496249248119365E-13</v>
      </c>
      <c r="L104" s="7">
        <f t="shared" si="15"/>
        <v>1.8627685441269607E-11</v>
      </c>
      <c r="M104" s="7">
        <f t="shared" si="15"/>
        <v>4.7979801486410583E-6</v>
      </c>
      <c r="N104" s="7">
        <f t="shared" si="15"/>
        <v>5.2647434022445526E-5</v>
      </c>
      <c r="O104" s="7">
        <f t="shared" si="15"/>
        <v>2.7447096810823823E-4</v>
      </c>
    </row>
    <row r="105" spans="1:15">
      <c r="A105">
        <v>99</v>
      </c>
      <c r="B105" s="6">
        <f t="shared" si="11"/>
        <v>3</v>
      </c>
      <c r="C105"/>
      <c r="D105" s="7">
        <f t="shared" si="14"/>
        <v>0</v>
      </c>
      <c r="E105" s="7">
        <f t="shared" si="14"/>
        <v>0</v>
      </c>
      <c r="F105" s="7">
        <f t="shared" si="14"/>
        <v>0</v>
      </c>
      <c r="G105" s="7">
        <f t="shared" si="14"/>
        <v>0</v>
      </c>
      <c r="H105" s="7">
        <f t="shared" si="15"/>
        <v>1.3733403291775454E-10</v>
      </c>
      <c r="I105" s="7">
        <f t="shared" si="15"/>
        <v>5.2385808312117949E-2</v>
      </c>
      <c r="J105" s="7">
        <f t="shared" si="15"/>
        <v>6.7675340542450594E-5</v>
      </c>
      <c r="K105" s="7">
        <f t="shared" si="15"/>
        <v>1.0554722055137635E-13</v>
      </c>
      <c r="L105" s="7">
        <f t="shared" si="15"/>
        <v>4.8921194088182793E-12</v>
      </c>
      <c r="M105" s="7">
        <f t="shared" si="15"/>
        <v>2.2293645135099872E-6</v>
      </c>
      <c r="N105" s="7">
        <f t="shared" si="15"/>
        <v>2.7653197668355237E-5</v>
      </c>
      <c r="O105" s="7">
        <f t="shared" si="15"/>
        <v>1.5802873921383416E-4</v>
      </c>
    </row>
    <row r="106" spans="1:15">
      <c r="A106">
        <v>100</v>
      </c>
      <c r="B106" s="6">
        <f t="shared" si="11"/>
        <v>4</v>
      </c>
      <c r="C106"/>
      <c r="D106" s="7">
        <f t="shared" si="14"/>
        <v>0</v>
      </c>
      <c r="E106" s="7">
        <f t="shared" si="14"/>
        <v>0</v>
      </c>
      <c r="F106" s="7">
        <f t="shared" si="14"/>
        <v>0</v>
      </c>
      <c r="G106" s="7">
        <f t="shared" si="14"/>
        <v>0</v>
      </c>
      <c r="H106" s="7">
        <f t="shared" si="15"/>
        <v>3.9826869546148799E-11</v>
      </c>
      <c r="I106" s="7">
        <f t="shared" si="15"/>
        <v>4.8718801730269615E-2</v>
      </c>
      <c r="J106" s="7">
        <f t="shared" si="15"/>
        <v>1.0625028465164731E-4</v>
      </c>
      <c r="K106" s="7">
        <f t="shared" si="15"/>
        <v>2.2164916315789028E-14</v>
      </c>
      <c r="L106" s="7">
        <f t="shared" si="15"/>
        <v>1.2230298522045694E-12</v>
      </c>
      <c r="M106" s="7">
        <f t="shared" si="15"/>
        <v>1.0032140310794934E-6</v>
      </c>
      <c r="N106" s="7">
        <f t="shared" si="15"/>
        <v>1.4103130810861155E-5</v>
      </c>
      <c r="O106" s="7">
        <f t="shared" si="15"/>
        <v>8.8496093959747034E-5</v>
      </c>
    </row>
    <row r="107" spans="1:15">
      <c r="A107">
        <v>101</v>
      </c>
      <c r="B107" s="6">
        <f t="shared" si="11"/>
        <v>5</v>
      </c>
      <c r="C107"/>
      <c r="D107" s="7">
        <f t="shared" si="14"/>
        <v>0</v>
      </c>
      <c r="E107" s="7">
        <f t="shared" si="14"/>
        <v>0</v>
      </c>
      <c r="F107" s="7">
        <f t="shared" si="14"/>
        <v>0</v>
      </c>
      <c r="G107" s="7">
        <f t="shared" si="14"/>
        <v>0</v>
      </c>
      <c r="H107" s="7">
        <f t="shared" si="15"/>
        <v>1.1041112349427399E-11</v>
      </c>
      <c r="I107" s="7">
        <f t="shared" si="15"/>
        <v>4.437752236816643E-2</v>
      </c>
      <c r="J107" s="7">
        <f t="shared" si="15"/>
        <v>1.641093505510593E-4</v>
      </c>
      <c r="K107" s="7">
        <f t="shared" si="15"/>
        <v>4.3890923397602053E-15</v>
      </c>
      <c r="L107" s="7">
        <f t="shared" si="15"/>
        <v>2.9062095497930384E-13</v>
      </c>
      <c r="M107" s="7">
        <f t="shared" si="15"/>
        <v>4.370437363118589E-7</v>
      </c>
      <c r="N107" s="7">
        <f t="shared" si="15"/>
        <v>6.9817479261688958E-6</v>
      </c>
      <c r="O107" s="7">
        <f t="shared" si="15"/>
        <v>4.8190942255307848E-5</v>
      </c>
    </row>
    <row r="108" spans="1:15">
      <c r="A108">
        <v>102</v>
      </c>
      <c r="B108" s="6">
        <f t="shared" si="11"/>
        <v>6</v>
      </c>
      <c r="C108"/>
      <c r="D108" s="7">
        <f t="shared" si="14"/>
        <v>0</v>
      </c>
      <c r="E108" s="7">
        <f t="shared" si="14"/>
        <v>0</v>
      </c>
      <c r="F108" s="7">
        <f t="shared" si="14"/>
        <v>0</v>
      </c>
      <c r="G108" s="7">
        <f t="shared" si="14"/>
        <v>0</v>
      </c>
      <c r="H108" s="7">
        <f t="shared" si="15"/>
        <v>2.9226473866131335E-12</v>
      </c>
      <c r="I108" s="7">
        <f t="shared" si="15"/>
        <v>3.9591711132383758E-2</v>
      </c>
      <c r="J108" s="7">
        <f t="shared" si="15"/>
        <v>2.4938185622955066E-4</v>
      </c>
      <c r="K108" s="7">
        <f t="shared" si="15"/>
        <v>8.1757602407297907E-16</v>
      </c>
      <c r="L108" s="7">
        <f t="shared" si="15"/>
        <v>6.5532176122784167E-14</v>
      </c>
      <c r="M108" s="7">
        <f t="shared" si="15"/>
        <v>1.8424392805303845E-7</v>
      </c>
      <c r="N108" s="7">
        <f t="shared" si="15"/>
        <v>3.3539769449242716E-6</v>
      </c>
      <c r="O108" s="7">
        <f t="shared" si="15"/>
        <v>2.5512851782221781E-5</v>
      </c>
    </row>
    <row r="109" spans="1:15">
      <c r="A109">
        <v>103</v>
      </c>
      <c r="B109" s="6">
        <f t="shared" si="11"/>
        <v>7</v>
      </c>
      <c r="C109"/>
      <c r="D109" s="7">
        <f t="shared" si="14"/>
        <v>0</v>
      </c>
      <c r="E109" s="7">
        <f t="shared" si="14"/>
        <v>0</v>
      </c>
      <c r="F109" s="7">
        <f t="shared" si="14"/>
        <v>0</v>
      </c>
      <c r="G109" s="7">
        <f t="shared" si="14"/>
        <v>0</v>
      </c>
      <c r="H109" s="7">
        <f t="shared" si="15"/>
        <v>7.3775565098972311E-13</v>
      </c>
      <c r="I109" s="7">
        <f t="shared" si="15"/>
        <v>3.4594699047713992E-2</v>
      </c>
      <c r="J109" s="7">
        <f t="shared" si="15"/>
        <v>3.7286219280923088E-4</v>
      </c>
      <c r="K109" s="7">
        <f t="shared" si="15"/>
        <v>1.4287736343022939E-16</v>
      </c>
      <c r="L109" s="7">
        <f t="shared" si="15"/>
        <v>1.3997163832050989E-14</v>
      </c>
      <c r="M109" s="7">
        <f t="shared" si="15"/>
        <v>7.5128592021627345E-8</v>
      </c>
      <c r="N109" s="7">
        <f t="shared" si="15"/>
        <v>1.5630183821006316E-6</v>
      </c>
      <c r="O109" s="7">
        <f t="shared" si="15"/>
        <v>1.3127972276288882E-5</v>
      </c>
    </row>
    <row r="110" spans="1:15">
      <c r="A110">
        <v>104</v>
      </c>
      <c r="B110" s="6">
        <f t="shared" si="11"/>
        <v>8</v>
      </c>
      <c r="C110"/>
      <c r="D110" s="7">
        <f t="shared" si="14"/>
        <v>0</v>
      </c>
      <c r="E110" s="7">
        <f t="shared" si="14"/>
        <v>0</v>
      </c>
      <c r="F110" s="7">
        <f t="shared" si="14"/>
        <v>0</v>
      </c>
      <c r="G110" s="7">
        <f t="shared" si="14"/>
        <v>0</v>
      </c>
      <c r="H110" s="7">
        <f t="shared" si="15"/>
        <v>1.7734510841099125E-13</v>
      </c>
      <c r="I110" s="7">
        <f t="shared" si="15"/>
        <v>2.9605078992755246E-2</v>
      </c>
      <c r="J110" s="7">
        <f t="shared" si="15"/>
        <v>5.4853764903665676E-4</v>
      </c>
      <c r="K110" s="7">
        <f t="shared" si="15"/>
        <v>2.3354953637633659E-17</v>
      </c>
      <c r="L110" s="7">
        <f t="shared" si="15"/>
        <v>2.8263503891641437E-15</v>
      </c>
      <c r="M110" s="7">
        <f t="shared" si="15"/>
        <v>2.9618002623910812E-8</v>
      </c>
      <c r="N110" s="7">
        <f t="shared" si="15"/>
        <v>7.0636407652624785E-7</v>
      </c>
      <c r="O110" s="7">
        <f t="shared" si="15"/>
        <v>6.5639861381444476E-6</v>
      </c>
    </row>
    <row r="111" spans="1:15">
      <c r="A111">
        <v>105</v>
      </c>
      <c r="B111" s="6">
        <f t="shared" si="11"/>
        <v>9</v>
      </c>
      <c r="C111"/>
      <c r="D111" s="7">
        <f t="shared" si="14"/>
        <v>0</v>
      </c>
      <c r="E111" s="7">
        <f t="shared" si="14"/>
        <v>0</v>
      </c>
      <c r="F111" s="7">
        <f t="shared" si="14"/>
        <v>0</v>
      </c>
      <c r="G111" s="7">
        <f t="shared" si="14"/>
        <v>0</v>
      </c>
      <c r="H111" s="7">
        <f t="shared" si="15"/>
        <v>4.0536024779655094E-14</v>
      </c>
      <c r="I111" s="7">
        <f t="shared" si="15"/>
        <v>2.4811875727261512E-2</v>
      </c>
      <c r="J111" s="7">
        <f t="shared" si="15"/>
        <v>7.9407354908163743E-4</v>
      </c>
      <c r="K111" s="7">
        <f t="shared" si="15"/>
        <v>3.5588500781156024E-18</v>
      </c>
      <c r="L111" s="7">
        <f t="shared" si="15"/>
        <v>5.3835245507888403E-16</v>
      </c>
      <c r="M111" s="7">
        <f t="shared" si="15"/>
        <v>1.1283048618632675E-8</v>
      </c>
      <c r="N111" s="7">
        <f t="shared" si="15"/>
        <v>3.0945473828768912E-7</v>
      </c>
      <c r="O111" s="7">
        <f t="shared" si="15"/>
        <v>3.1882218385272988E-6</v>
      </c>
    </row>
    <row r="112" spans="1:15">
      <c r="A112">
        <v>106</v>
      </c>
      <c r="B112" s="6">
        <f t="shared" si="11"/>
        <v>10</v>
      </c>
      <c r="C112"/>
      <c r="D112" s="7">
        <f t="shared" si="14"/>
        <v>0</v>
      </c>
      <c r="E112" s="7">
        <f t="shared" si="14"/>
        <v>0</v>
      </c>
      <c r="F112" s="7">
        <f t="shared" si="14"/>
        <v>0</v>
      </c>
      <c r="G112" s="7">
        <f t="shared" si="14"/>
        <v>0</v>
      </c>
      <c r="H112" s="7">
        <f t="shared" si="15"/>
        <v>8.7955525465289397E-15</v>
      </c>
      <c r="I112" s="7">
        <f t="shared" si="15"/>
        <v>2.0364464040299533E-2</v>
      </c>
      <c r="J112" s="7">
        <f t="shared" si="15"/>
        <v>1.1311802444464844E-3</v>
      </c>
      <c r="K112" s="7">
        <f t="shared" si="15"/>
        <v>5.0361086011069862E-19</v>
      </c>
      <c r="L112" s="7">
        <f t="shared" si="15"/>
        <v>9.6497138174516972E-17</v>
      </c>
      <c r="M112" s="7">
        <f t="shared" si="15"/>
        <v>4.1513103408176805E-9</v>
      </c>
      <c r="N112" s="7">
        <f t="shared" si="15"/>
        <v>1.3137229455609442E-7</v>
      </c>
      <c r="O112" s="7">
        <f t="shared" si="15"/>
        <v>1.5038782257204233E-6</v>
      </c>
    </row>
    <row r="113" spans="1:15">
      <c r="A113">
        <v>107</v>
      </c>
      <c r="B113" s="6">
        <f t="shared" si="11"/>
        <v>11</v>
      </c>
      <c r="C113"/>
      <c r="D113" s="7">
        <f t="shared" si="14"/>
        <v>0</v>
      </c>
      <c r="E113" s="7">
        <f t="shared" si="14"/>
        <v>0</v>
      </c>
      <c r="F113" s="7">
        <f t="shared" si="14"/>
        <v>0</v>
      </c>
      <c r="G113" s="7">
        <f t="shared" si="14"/>
        <v>0</v>
      </c>
      <c r="H113" s="7">
        <f t="shared" si="15"/>
        <v>1.8084313647068856E-15</v>
      </c>
      <c r="I113" s="7">
        <f t="shared" si="15"/>
        <v>1.6367700069773474E-2</v>
      </c>
      <c r="J113" s="7">
        <f t="shared" si="15"/>
        <v>1.585766697822172E-3</v>
      </c>
      <c r="K113" s="7">
        <f t="shared" si="15"/>
        <v>6.5893009734110136E-20</v>
      </c>
      <c r="L113" s="7">
        <f t="shared" si="15"/>
        <v>1.6233163431227161E-17</v>
      </c>
      <c r="M113" s="7">
        <f t="shared" si="15"/>
        <v>1.4742971303838503E-9</v>
      </c>
      <c r="N113" s="7">
        <f t="shared" si="15"/>
        <v>5.4022251966992105E-8</v>
      </c>
      <c r="O113" s="7">
        <f t="shared" si="15"/>
        <v>6.8869189775982064E-7</v>
      </c>
    </row>
    <row r="114" spans="1:15">
      <c r="A114">
        <v>108</v>
      </c>
      <c r="B114" s="6">
        <f t="shared" si="11"/>
        <v>12</v>
      </c>
      <c r="C114"/>
      <c r="D114" s="7">
        <f t="shared" si="14"/>
        <v>0</v>
      </c>
      <c r="E114" s="7">
        <f t="shared" si="14"/>
        <v>0</v>
      </c>
      <c r="F114" s="7">
        <f t="shared" si="14"/>
        <v>0</v>
      </c>
      <c r="G114" s="7">
        <f t="shared" si="14"/>
        <v>0</v>
      </c>
      <c r="H114" s="7">
        <f t="shared" si="15"/>
        <v>3.5163943202633846E-16</v>
      </c>
      <c r="I114" s="7">
        <f t="shared" si="15"/>
        <v>1.2881986166025403E-2</v>
      </c>
      <c r="J114" s="7">
        <f t="shared" si="15"/>
        <v>2.1877707219954052E-3</v>
      </c>
      <c r="K114" s="7">
        <f t="shared" si="15"/>
        <v>7.9315659865132497E-21</v>
      </c>
      <c r="L114" s="7">
        <f t="shared" si="15"/>
        <v>2.5552201697301987E-18</v>
      </c>
      <c r="M114" s="7">
        <f t="shared" si="15"/>
        <v>5.0508327615002226E-10</v>
      </c>
      <c r="N114" s="7">
        <f t="shared" si="15"/>
        <v>2.1508859579450543E-8</v>
      </c>
      <c r="O114" s="7">
        <f t="shared" si="15"/>
        <v>3.0608528789325327E-7</v>
      </c>
    </row>
    <row r="115" spans="1:15">
      <c r="A115">
        <v>109</v>
      </c>
      <c r="B115" s="6">
        <f t="shared" si="11"/>
        <v>13</v>
      </c>
      <c r="C115"/>
      <c r="D115" s="7">
        <f t="shared" si="14"/>
        <v>0</v>
      </c>
      <c r="E115" s="7">
        <f t="shared" si="14"/>
        <v>0</v>
      </c>
      <c r="F115" s="7">
        <f t="shared" si="14"/>
        <v>0</v>
      </c>
      <c r="G115" s="7">
        <f t="shared" si="14"/>
        <v>0</v>
      </c>
      <c r="H115" s="7">
        <f t="shared" si="15"/>
        <v>6.4520996702080486E-17</v>
      </c>
      <c r="I115" s="7">
        <f t="shared" si="15"/>
        <v>9.927402182992073E-3</v>
      </c>
      <c r="J115" s="7">
        <f t="shared" si="15"/>
        <v>2.9705510720671523E-3</v>
      </c>
      <c r="K115" s="7">
        <f t="shared" si="15"/>
        <v>8.7319992512072488E-22</v>
      </c>
      <c r="L115" s="7">
        <f t="shared" si="15"/>
        <v>3.7507819005213941E-19</v>
      </c>
      <c r="M115" s="7">
        <f t="shared" si="15"/>
        <v>1.6681649487523684E-10</v>
      </c>
      <c r="N115" s="7">
        <f t="shared" si="15"/>
        <v>8.2878174526323253E-9</v>
      </c>
      <c r="O115" s="7">
        <f t="shared" si="15"/>
        <v>1.3198172964204509E-7</v>
      </c>
    </row>
    <row r="116" spans="1:15">
      <c r="A116">
        <v>110</v>
      </c>
      <c r="B116" s="6">
        <f t="shared" si="11"/>
        <v>14</v>
      </c>
      <c r="C116"/>
      <c r="D116" s="7">
        <f t="shared" si="14"/>
        <v>0</v>
      </c>
      <c r="E116" s="7">
        <f t="shared" si="14"/>
        <v>0</v>
      </c>
      <c r="F116" s="7">
        <f t="shared" si="14"/>
        <v>0</v>
      </c>
      <c r="G116" s="7">
        <f t="shared" si="14"/>
        <v>0</v>
      </c>
      <c r="H116" s="7">
        <f t="shared" si="15"/>
        <v>1.114453579399573E-17</v>
      </c>
      <c r="I116" s="7">
        <f t="shared" si="15"/>
        <v>7.4906761926212956E-3</v>
      </c>
      <c r="J116" s="7">
        <f t="shared" si="15"/>
        <v>3.9697364326715598E-3</v>
      </c>
      <c r="K116" s="7">
        <f t="shared" si="15"/>
        <v>8.7319992512072519E-23</v>
      </c>
      <c r="L116" s="7">
        <f t="shared" si="15"/>
        <v>5.1147025916200863E-20</v>
      </c>
      <c r="M116" s="7">
        <f t="shared" si="15"/>
        <v>5.3077975642120871E-11</v>
      </c>
      <c r="N116" s="7">
        <f t="shared" si="15"/>
        <v>3.0890955959811428E-9</v>
      </c>
      <c r="O116" s="7">
        <f t="shared" si="15"/>
        <v>5.5192359668491644E-8</v>
      </c>
    </row>
    <row r="117" spans="1:15">
      <c r="A117">
        <v>111</v>
      </c>
      <c r="B117" s="6">
        <f t="shared" si="11"/>
        <v>15</v>
      </c>
      <c r="C117"/>
      <c r="D117" s="7">
        <f t="shared" si="14"/>
        <v>0</v>
      </c>
      <c r="E117" s="7">
        <f t="shared" si="14"/>
        <v>0</v>
      </c>
      <c r="F117" s="7">
        <f t="shared" si="14"/>
        <v>0</v>
      </c>
      <c r="G117" s="7">
        <f t="shared" si="14"/>
        <v>0</v>
      </c>
      <c r="H117" s="7">
        <f t="shared" si="15"/>
        <v>1.807222020647955E-18</v>
      </c>
      <c r="I117" s="7">
        <f t="shared" si="15"/>
        <v>5.5336526828373492E-3</v>
      </c>
      <c r="J117" s="7">
        <f t="shared" si="15"/>
        <v>5.2214551276580914E-3</v>
      </c>
      <c r="K117" s="7">
        <f t="shared" si="15"/>
        <v>7.8666659920786028E-24</v>
      </c>
      <c r="L117" s="7">
        <f t="shared" si="15"/>
        <v>6.4509762416829886E-21</v>
      </c>
      <c r="M117" s="7">
        <f t="shared" si="15"/>
        <v>1.6258118665154135E-11</v>
      </c>
      <c r="N117" s="7">
        <f t="shared" si="15"/>
        <v>1.1131876021553668E-9</v>
      </c>
      <c r="O117" s="7">
        <f t="shared" si="15"/>
        <v>2.2375280946685801E-8</v>
      </c>
    </row>
    <row r="118" spans="1:15">
      <c r="A118">
        <v>112</v>
      </c>
      <c r="B118" s="6">
        <f t="shared" si="11"/>
        <v>0</v>
      </c>
      <c r="C118"/>
      <c r="D118" s="7">
        <f t="shared" ref="D118:G133" si="16" xml:space="preserve"> IF( D$4&lt;$A118, 0, COMBIN( D$4, $A118) * POWER($C$2,$A118)*POWER((1-$C$2),D$4-$A118) )</f>
        <v>0</v>
      </c>
      <c r="E118" s="7">
        <f t="shared" si="16"/>
        <v>0</v>
      </c>
      <c r="F118" s="7">
        <f t="shared" si="16"/>
        <v>0</v>
      </c>
      <c r="G118" s="7">
        <f t="shared" si="16"/>
        <v>0</v>
      </c>
      <c r="H118" s="7">
        <f t="shared" ref="H118:O133" si="17" xml:space="preserve"> IF( H$4&lt;$A118, 0, COMBIN( H$4, $A118) * POWER($C$2,$A118)*POWER((1-$C$2),H$4-$A118) )</f>
        <v>2.7431048527692177E-19</v>
      </c>
      <c r="I118" s="7">
        <f t="shared" si="17"/>
        <v>4.0020166724091524E-3</v>
      </c>
      <c r="J118" s="7">
        <f t="shared" si="17"/>
        <v>6.759919584914501E-3</v>
      </c>
      <c r="K118" s="7">
        <f t="shared" si="17"/>
        <v>6.3214280293488784E-25</v>
      </c>
      <c r="L118" s="7">
        <f t="shared" si="17"/>
        <v>7.4877402805248988E-22</v>
      </c>
      <c r="M118" s="7">
        <f t="shared" si="17"/>
        <v>4.7903385352686253E-12</v>
      </c>
      <c r="N118" s="7">
        <f t="shared" si="17"/>
        <v>3.8762782575052906E-10</v>
      </c>
      <c r="O118" s="7">
        <f t="shared" si="17"/>
        <v>8.7902889433408403E-9</v>
      </c>
    </row>
    <row r="119" spans="1:15">
      <c r="A119">
        <v>113</v>
      </c>
      <c r="B119" s="6">
        <f t="shared" si="11"/>
        <v>1</v>
      </c>
      <c r="C119"/>
      <c r="D119" s="7">
        <f t="shared" si="16"/>
        <v>0</v>
      </c>
      <c r="E119" s="7">
        <f t="shared" si="16"/>
        <v>0</v>
      </c>
      <c r="F119" s="7">
        <f t="shared" si="16"/>
        <v>0</v>
      </c>
      <c r="G119" s="7">
        <f t="shared" si="16"/>
        <v>0</v>
      </c>
      <c r="H119" s="7">
        <f t="shared" si="17"/>
        <v>3.8840422694077423E-20</v>
      </c>
      <c r="I119" s="7">
        <f t="shared" si="17"/>
        <v>2.8332861397586911E-3</v>
      </c>
      <c r="J119" s="7">
        <f t="shared" si="17"/>
        <v>8.6144107984750997E-3</v>
      </c>
      <c r="K119" s="7">
        <f t="shared" si="17"/>
        <v>4.4753472774151352E-26</v>
      </c>
      <c r="L119" s="7">
        <f t="shared" si="17"/>
        <v>7.9515825987875027E-23</v>
      </c>
      <c r="M119" s="7">
        <f t="shared" si="17"/>
        <v>1.356556045385806E-12</v>
      </c>
      <c r="N119" s="7">
        <f t="shared" si="17"/>
        <v>1.3035272016389479E-10</v>
      </c>
      <c r="O119" s="7">
        <f t="shared" si="17"/>
        <v>3.3449772085279315E-9</v>
      </c>
    </row>
    <row r="120" spans="1:15">
      <c r="A120">
        <v>114</v>
      </c>
      <c r="B120" s="6">
        <f t="shared" si="11"/>
        <v>2</v>
      </c>
      <c r="C120"/>
      <c r="D120" s="7">
        <f t="shared" si="16"/>
        <v>0</v>
      </c>
      <c r="E120" s="7">
        <f t="shared" si="16"/>
        <v>0</v>
      </c>
      <c r="F120" s="7">
        <f t="shared" si="16"/>
        <v>0</v>
      </c>
      <c r="G120" s="7">
        <f t="shared" si="16"/>
        <v>0</v>
      </c>
      <c r="H120" s="7">
        <f t="shared" si="17"/>
        <v>5.1105819334312396E-21</v>
      </c>
      <c r="I120" s="7">
        <f t="shared" si="17"/>
        <v>1.9634175880783918E-3</v>
      </c>
      <c r="J120" s="7">
        <f t="shared" si="17"/>
        <v>1.080579600159598E-2</v>
      </c>
      <c r="K120" s="7">
        <f t="shared" si="17"/>
        <v>2.7480202580619251E-27</v>
      </c>
      <c r="L120" s="7">
        <f t="shared" si="17"/>
        <v>7.6725797005844339E-24</v>
      </c>
      <c r="M120" s="7">
        <f t="shared" si="17"/>
        <v>3.6888804742947343E-13</v>
      </c>
      <c r="N120" s="7">
        <f t="shared" si="17"/>
        <v>4.2307461807579878E-11</v>
      </c>
      <c r="O120" s="7">
        <f t="shared" si="17"/>
        <v>1.2323600241945009E-9</v>
      </c>
    </row>
    <row r="121" spans="1:15">
      <c r="A121">
        <v>115</v>
      </c>
      <c r="B121" s="6">
        <f t="shared" si="11"/>
        <v>3</v>
      </c>
      <c r="C121"/>
      <c r="D121" s="7">
        <f t="shared" si="16"/>
        <v>0</v>
      </c>
      <c r="E121" s="7">
        <f t="shared" si="16"/>
        <v>0</v>
      </c>
      <c r="F121" s="7">
        <f t="shared" si="16"/>
        <v>0</v>
      </c>
      <c r="G121" s="7">
        <f t="shared" si="16"/>
        <v>0</v>
      </c>
      <c r="H121" s="7">
        <f t="shared" si="17"/>
        <v>6.2215780059162929E-22</v>
      </c>
      <c r="I121" s="7">
        <f t="shared" si="17"/>
        <v>1.3317093206096915E-3</v>
      </c>
      <c r="J121" s="7">
        <f t="shared" si="17"/>
        <v>1.3342808975883722E-2</v>
      </c>
      <c r="K121" s="7">
        <f t="shared" si="17"/>
        <v>1.4337496998583957E-28</v>
      </c>
      <c r="L121" s="7">
        <f t="shared" si="17"/>
        <v>6.6718084352908108E-25</v>
      </c>
      <c r="M121" s="7">
        <f t="shared" si="17"/>
        <v>9.6231664546819208E-14</v>
      </c>
      <c r="N121" s="7">
        <f t="shared" si="17"/>
        <v>1.3244075000633709E-11</v>
      </c>
      <c r="O121" s="7">
        <f t="shared" si="17"/>
        <v>4.3936313906064842E-10</v>
      </c>
    </row>
    <row r="122" spans="1:15">
      <c r="A122">
        <v>116</v>
      </c>
      <c r="B122" s="6">
        <f t="shared" si="11"/>
        <v>4</v>
      </c>
      <c r="C122"/>
      <c r="D122" s="7">
        <f t="shared" si="16"/>
        <v>0</v>
      </c>
      <c r="E122" s="7">
        <f t="shared" si="16"/>
        <v>0</v>
      </c>
      <c r="F122" s="7">
        <f t="shared" si="16"/>
        <v>0</v>
      </c>
      <c r="G122" s="7">
        <f t="shared" si="16"/>
        <v>0</v>
      </c>
      <c r="H122" s="7">
        <f t="shared" si="17"/>
        <v>6.972458110078602E-23</v>
      </c>
      <c r="I122" s="7">
        <f t="shared" si="17"/>
        <v>8.839794628185025E-4</v>
      </c>
      <c r="J122" s="7">
        <f t="shared" si="17"/>
        <v>1.6218414358617261E-2</v>
      </c>
      <c r="K122" s="7">
        <f t="shared" si="17"/>
        <v>6.1799556028379125E-30</v>
      </c>
      <c r="L122" s="7">
        <f t="shared" si="17"/>
        <v>5.1764030963463187E-26</v>
      </c>
      <c r="M122" s="7">
        <f t="shared" si="17"/>
        <v>2.4057916136704789E-14</v>
      </c>
      <c r="N122" s="7">
        <f t="shared" si="17"/>
        <v>3.9960571122601691E-12</v>
      </c>
      <c r="O122" s="7">
        <f t="shared" si="17"/>
        <v>1.5150453071056835E-10</v>
      </c>
    </row>
    <row r="123" spans="1:15">
      <c r="A123">
        <v>117</v>
      </c>
      <c r="B123" s="6">
        <f t="shared" si="11"/>
        <v>5</v>
      </c>
      <c r="C123"/>
      <c r="D123" s="7">
        <f t="shared" si="16"/>
        <v>0</v>
      </c>
      <c r="E123" s="7">
        <f t="shared" si="16"/>
        <v>0</v>
      </c>
      <c r="F123" s="7">
        <f t="shared" si="16"/>
        <v>0</v>
      </c>
      <c r="G123" s="7">
        <f t="shared" si="16"/>
        <v>0</v>
      </c>
      <c r="H123" s="7">
        <f t="shared" si="17"/>
        <v>7.1512390872601017E-24</v>
      </c>
      <c r="I123" s="7">
        <f t="shared" si="17"/>
        <v>5.74208881830822E-4</v>
      </c>
      <c r="J123" s="7">
        <f t="shared" si="17"/>
        <v>1.940664965988392E-2</v>
      </c>
      <c r="K123" s="7">
        <f t="shared" si="17"/>
        <v>2.1128053343035594E-31</v>
      </c>
      <c r="L123" s="7">
        <f t="shared" si="17"/>
        <v>3.5394209205786787E-27</v>
      </c>
      <c r="M123" s="7">
        <f t="shared" si="17"/>
        <v>5.7574500156216584E-15</v>
      </c>
      <c r="N123" s="7">
        <f t="shared" si="17"/>
        <v>1.1612473659559465E-12</v>
      </c>
      <c r="O123" s="7">
        <f t="shared" si="17"/>
        <v>5.0501510236856124E-11</v>
      </c>
    </row>
    <row r="124" spans="1:15">
      <c r="A124">
        <v>118</v>
      </c>
      <c r="B124" s="6">
        <f t="shared" si="11"/>
        <v>6</v>
      </c>
      <c r="C124"/>
      <c r="D124" s="7">
        <f t="shared" si="16"/>
        <v>0</v>
      </c>
      <c r="E124" s="7">
        <f t="shared" si="16"/>
        <v>0</v>
      </c>
      <c r="F124" s="7">
        <f t="shared" si="16"/>
        <v>0</v>
      </c>
      <c r="G124" s="7">
        <f t="shared" si="16"/>
        <v>0</v>
      </c>
      <c r="H124" s="7">
        <f t="shared" si="17"/>
        <v>6.6664093186323009E-25</v>
      </c>
      <c r="I124" s="7">
        <f t="shared" si="17"/>
        <v>3.6496327235009879E-4</v>
      </c>
      <c r="J124" s="7">
        <f t="shared" si="17"/>
        <v>2.2860375446812409E-2</v>
      </c>
      <c r="K124" s="7">
        <f t="shared" si="17"/>
        <v>5.371538985517525E-33</v>
      </c>
      <c r="L124" s="7">
        <f t="shared" si="17"/>
        <v>2.0996564783093861E-28</v>
      </c>
      <c r="M124" s="7">
        <f t="shared" si="17"/>
        <v>1.3173826306930917E-15</v>
      </c>
      <c r="N124" s="7">
        <f t="shared" si="17"/>
        <v>3.2475561929276469E-13</v>
      </c>
      <c r="O124" s="7">
        <f t="shared" si="17"/>
        <v>1.6263198211868922E-11</v>
      </c>
    </row>
    <row r="125" spans="1:15">
      <c r="A125">
        <v>119</v>
      </c>
      <c r="B125" s="6">
        <f t="shared" si="11"/>
        <v>7</v>
      </c>
      <c r="C125"/>
      <c r="D125" s="7">
        <f t="shared" si="16"/>
        <v>0</v>
      </c>
      <c r="E125" s="7">
        <f t="shared" si="16"/>
        <v>0</v>
      </c>
      <c r="F125" s="7">
        <f t="shared" si="16"/>
        <v>0</v>
      </c>
      <c r="G125" s="7">
        <f t="shared" si="16"/>
        <v>0</v>
      </c>
      <c r="H125" s="7">
        <f t="shared" si="17"/>
        <v>5.6020246375061352E-26</v>
      </c>
      <c r="I125" s="7">
        <f t="shared" si="17"/>
        <v>2.2695195087317065E-4</v>
      </c>
      <c r="J125" s="7">
        <f t="shared" si="17"/>
        <v>2.6510351358488341E-2</v>
      </c>
      <c r="K125" s="7">
        <f t="shared" si="17"/>
        <v>9.0277966143151681E-35</v>
      </c>
      <c r="L125" s="7">
        <f t="shared" si="17"/>
        <v>1.0586503251980098E-29</v>
      </c>
      <c r="M125" s="7">
        <f t="shared" si="17"/>
        <v>2.8783149914302846E-16</v>
      </c>
      <c r="N125" s="7">
        <f t="shared" si="17"/>
        <v>8.7329242162760271E-14</v>
      </c>
      <c r="O125" s="7">
        <f t="shared" si="17"/>
        <v>5.056624654110505E-12</v>
      </c>
    </row>
    <row r="126" spans="1:15">
      <c r="A126">
        <v>120</v>
      </c>
      <c r="B126" s="6">
        <f t="shared" si="11"/>
        <v>8</v>
      </c>
      <c r="C126"/>
      <c r="D126" s="7">
        <f t="shared" si="16"/>
        <v>0</v>
      </c>
      <c r="E126" s="7">
        <f t="shared" si="16"/>
        <v>0</v>
      </c>
      <c r="F126" s="7">
        <f t="shared" si="16"/>
        <v>0</v>
      </c>
      <c r="G126" s="7">
        <f t="shared" si="16"/>
        <v>0</v>
      </c>
      <c r="H126" s="7">
        <f t="shared" si="17"/>
        <v>4.2015184781296007E-27</v>
      </c>
      <c r="I126" s="7">
        <f t="shared" si="17"/>
        <v>1.3806243678117885E-4</v>
      </c>
      <c r="J126" s="7">
        <f t="shared" si="17"/>
        <v>3.0265984467607511E-2</v>
      </c>
      <c r="K126" s="7">
        <f t="shared" si="17"/>
        <v>7.5231638452626401E-37</v>
      </c>
      <c r="L126" s="7">
        <f t="shared" si="17"/>
        <v>4.4110430216583733E-31</v>
      </c>
      <c r="M126" s="7">
        <f t="shared" si="17"/>
        <v>5.9964895654797592E-17</v>
      </c>
      <c r="N126" s="7">
        <f t="shared" si="17"/>
        <v>2.2560054225379738E-14</v>
      </c>
      <c r="O126" s="7">
        <f t="shared" si="17"/>
        <v>1.5169873962331517E-12</v>
      </c>
    </row>
    <row r="127" spans="1:15">
      <c r="A127">
        <v>121</v>
      </c>
      <c r="B127" s="6">
        <f t="shared" si="11"/>
        <v>9</v>
      </c>
      <c r="C127"/>
      <c r="D127" s="7">
        <f t="shared" si="16"/>
        <v>0</v>
      </c>
      <c r="E127" s="7">
        <f t="shared" si="16"/>
        <v>0</v>
      </c>
      <c r="F127" s="7">
        <f t="shared" si="16"/>
        <v>0</v>
      </c>
      <c r="G127" s="7">
        <f t="shared" si="16"/>
        <v>0</v>
      </c>
      <c r="H127" s="7">
        <f t="shared" si="17"/>
        <v>2.7778634566146125E-28</v>
      </c>
      <c r="I127" s="7">
        <f t="shared" si="17"/>
        <v>8.2152854944172527E-5</v>
      </c>
      <c r="J127" s="7">
        <f t="shared" si="17"/>
        <v>3.4017966013178767E-2</v>
      </c>
      <c r="K127" s="7">
        <f t="shared" si="17"/>
        <v>0</v>
      </c>
      <c r="L127" s="7">
        <f t="shared" si="17"/>
        <v>1.4581960402176444E-32</v>
      </c>
      <c r="M127" s="7">
        <f t="shared" si="17"/>
        <v>1.189386360095159E-17</v>
      </c>
      <c r="N127" s="7">
        <f t="shared" si="17"/>
        <v>5.5934018740610924E-15</v>
      </c>
      <c r="O127" s="7">
        <f t="shared" si="17"/>
        <v>4.3879800717487862E-13</v>
      </c>
    </row>
    <row r="128" spans="1:15">
      <c r="A128">
        <v>122</v>
      </c>
      <c r="B128" s="6">
        <f t="shared" si="11"/>
        <v>10</v>
      </c>
      <c r="C128"/>
      <c r="D128" s="7">
        <f t="shared" si="16"/>
        <v>0</v>
      </c>
      <c r="E128" s="7">
        <f t="shared" si="16"/>
        <v>0</v>
      </c>
      <c r="F128" s="7">
        <f t="shared" si="16"/>
        <v>0</v>
      </c>
      <c r="G128" s="7">
        <f t="shared" si="16"/>
        <v>0</v>
      </c>
      <c r="H128" s="7">
        <f t="shared" si="17"/>
        <v>1.5938560816641219E-29</v>
      </c>
      <c r="I128" s="7">
        <f t="shared" si="17"/>
        <v>4.7810268041280718E-5</v>
      </c>
      <c r="J128" s="7">
        <f t="shared" si="17"/>
        <v>3.7642831244091221E-2</v>
      </c>
      <c r="K128" s="7">
        <f t="shared" si="17"/>
        <v>0</v>
      </c>
      <c r="L128" s="7">
        <f t="shared" si="17"/>
        <v>3.5857279677483058E-34</v>
      </c>
      <c r="M128" s="7">
        <f t="shared" si="17"/>
        <v>2.2422857608351351E-18</v>
      </c>
      <c r="N128" s="7">
        <f t="shared" si="17"/>
        <v>1.3295791339981283E-15</v>
      </c>
      <c r="O128" s="7">
        <f t="shared" si="17"/>
        <v>1.2228796921267105E-13</v>
      </c>
    </row>
    <row r="129" spans="1:15">
      <c r="A129">
        <v>123</v>
      </c>
      <c r="B129" s="6">
        <f t="shared" si="11"/>
        <v>11</v>
      </c>
      <c r="C129"/>
      <c r="D129" s="7">
        <f t="shared" si="16"/>
        <v>0</v>
      </c>
      <c r="E129" s="7">
        <f t="shared" si="16"/>
        <v>0</v>
      </c>
      <c r="F129" s="7">
        <f t="shared" si="16"/>
        <v>0</v>
      </c>
      <c r="G129" s="7">
        <f t="shared" si="16"/>
        <v>0</v>
      </c>
      <c r="H129" s="7">
        <f t="shared" si="17"/>
        <v>7.7749077154347394E-31</v>
      </c>
      <c r="I129" s="7">
        <f t="shared" si="17"/>
        <v>2.7209095633249166E-5</v>
      </c>
      <c r="J129" s="7">
        <f t="shared" si="17"/>
        <v>4.1009263306570939E-2</v>
      </c>
      <c r="K129" s="7">
        <f t="shared" si="17"/>
        <v>0</v>
      </c>
      <c r="L129" s="7">
        <f t="shared" si="17"/>
        <v>5.830451980078546E-36</v>
      </c>
      <c r="M129" s="7">
        <f t="shared" si="17"/>
        <v>4.0105924177538987E-19</v>
      </c>
      <c r="N129" s="7">
        <f t="shared" si="17"/>
        <v>3.0266842074754124E-16</v>
      </c>
      <c r="O129" s="7">
        <f t="shared" si="17"/>
        <v>3.2808967349740994E-14</v>
      </c>
    </row>
    <row r="130" spans="1:15">
      <c r="A130">
        <v>124</v>
      </c>
      <c r="B130" s="6">
        <f t="shared" si="11"/>
        <v>12</v>
      </c>
      <c r="C130"/>
      <c r="D130" s="7">
        <f t="shared" si="16"/>
        <v>0</v>
      </c>
      <c r="E130" s="7">
        <f t="shared" si="16"/>
        <v>0</v>
      </c>
      <c r="F130" s="7">
        <f t="shared" si="16"/>
        <v>0</v>
      </c>
      <c r="G130" s="7">
        <f t="shared" si="16"/>
        <v>0</v>
      </c>
      <c r="H130" s="7">
        <f t="shared" si="17"/>
        <v>3.1350434336430408E-32</v>
      </c>
      <c r="I130" s="7">
        <f t="shared" si="17"/>
        <v>1.5140545150759633E-5</v>
      </c>
      <c r="J130" s="7">
        <f t="shared" si="17"/>
        <v>4.3985742094951021E-2</v>
      </c>
      <c r="K130" s="7">
        <f t="shared" si="17"/>
        <v>0</v>
      </c>
      <c r="L130" s="7">
        <f t="shared" si="17"/>
        <v>4.70197740328915E-38</v>
      </c>
      <c r="M130" s="7">
        <f t="shared" si="17"/>
        <v>6.7921323203896706E-20</v>
      </c>
      <c r="N130" s="7">
        <f t="shared" si="17"/>
        <v>6.590360774341627E-17</v>
      </c>
      <c r="O130" s="7">
        <f t="shared" si="17"/>
        <v>8.4668302838041321E-15</v>
      </c>
    </row>
    <row r="131" spans="1:15">
      <c r="A131">
        <v>125</v>
      </c>
      <c r="B131" s="6">
        <f t="shared" si="11"/>
        <v>13</v>
      </c>
      <c r="C131"/>
      <c r="D131" s="7">
        <f t="shared" si="16"/>
        <v>0</v>
      </c>
      <c r="E131" s="7">
        <f t="shared" si="16"/>
        <v>0</v>
      </c>
      <c r="F131" s="7">
        <f t="shared" si="16"/>
        <v>0</v>
      </c>
      <c r="G131" s="7">
        <f t="shared" si="16"/>
        <v>0</v>
      </c>
      <c r="H131" s="7">
        <f t="shared" si="17"/>
        <v>1.0032138987657731E-33</v>
      </c>
      <c r="I131" s="7">
        <f t="shared" si="17"/>
        <v>8.236456562013248E-6</v>
      </c>
      <c r="J131" s="7">
        <f t="shared" si="17"/>
        <v>4.6448943652268267E-2</v>
      </c>
      <c r="K131" s="7">
        <f t="shared" si="17"/>
        <v>0</v>
      </c>
      <c r="L131" s="7">
        <f t="shared" si="17"/>
        <v>0</v>
      </c>
      <c r="M131" s="7">
        <f t="shared" si="17"/>
        <v>1.086741171262348E-20</v>
      </c>
      <c r="N131" s="7">
        <f t="shared" si="17"/>
        <v>1.3707950410630592E-17</v>
      </c>
      <c r="O131" s="7">
        <f t="shared" si="17"/>
        <v>2.0997739103834265E-15</v>
      </c>
    </row>
    <row r="132" spans="1:15">
      <c r="A132">
        <v>126</v>
      </c>
      <c r="B132" s="6">
        <f t="shared" si="11"/>
        <v>14</v>
      </c>
      <c r="C132"/>
      <c r="D132" s="7">
        <f t="shared" si="16"/>
        <v>0</v>
      </c>
      <c r="E132" s="7">
        <f t="shared" si="16"/>
        <v>0</v>
      </c>
      <c r="F132" s="7">
        <f t="shared" si="16"/>
        <v>0</v>
      </c>
      <c r="G132" s="7">
        <f t="shared" si="16"/>
        <v>0</v>
      </c>
      <c r="H132" s="7">
        <f t="shared" si="17"/>
        <v>2.3886045208708882E-35</v>
      </c>
      <c r="I132" s="7">
        <f t="shared" si="17"/>
        <v>4.3797030924991061E-6</v>
      </c>
      <c r="J132" s="7">
        <f t="shared" si="17"/>
        <v>4.8292155701961423E-2</v>
      </c>
      <c r="K132" s="7">
        <f t="shared" si="17"/>
        <v>0</v>
      </c>
      <c r="L132" s="7">
        <f t="shared" si="17"/>
        <v>0</v>
      </c>
      <c r="M132" s="7">
        <f t="shared" si="17"/>
        <v>1.6387366868241741E-21</v>
      </c>
      <c r="N132" s="7">
        <f t="shared" si="17"/>
        <v>2.7198314306806706E-18</v>
      </c>
      <c r="O132" s="7">
        <f t="shared" si="17"/>
        <v>4.9994616913891066E-16</v>
      </c>
    </row>
    <row r="133" spans="1:15">
      <c r="A133">
        <v>127</v>
      </c>
      <c r="B133" s="6">
        <f t="shared" si="11"/>
        <v>15</v>
      </c>
      <c r="C133"/>
      <c r="D133" s="7">
        <f t="shared" si="16"/>
        <v>0</v>
      </c>
      <c r="E133" s="7">
        <f t="shared" si="16"/>
        <v>0</v>
      </c>
      <c r="F133" s="7">
        <f t="shared" si="16"/>
        <v>0</v>
      </c>
      <c r="G133" s="7">
        <f t="shared" si="16"/>
        <v>0</v>
      </c>
      <c r="H133" s="7">
        <f t="shared" si="17"/>
        <v>3.76158192263132E-37</v>
      </c>
      <c r="I133" s="7">
        <f t="shared" si="17"/>
        <v>2.2760661740546552E-6</v>
      </c>
      <c r="J133" s="7">
        <f t="shared" si="17"/>
        <v>4.9432915285472355E-2</v>
      </c>
      <c r="K133" s="7">
        <f t="shared" si="17"/>
        <v>0</v>
      </c>
      <c r="L133" s="7">
        <f t="shared" si="17"/>
        <v>0</v>
      </c>
      <c r="M133" s="7">
        <f t="shared" si="17"/>
        <v>2.3226189262074916E-22</v>
      </c>
      <c r="N133" s="7">
        <f t="shared" si="17"/>
        <v>5.1398389241209544E-19</v>
      </c>
      <c r="O133" s="7">
        <f t="shared" si="17"/>
        <v>1.1416093626006623E-16</v>
      </c>
    </row>
    <row r="134" spans="1:15">
      <c r="A134">
        <v>128</v>
      </c>
      <c r="B134" s="6">
        <f t="shared" si="11"/>
        <v>0</v>
      </c>
      <c r="C134"/>
      <c r="D134" s="7">
        <f t="shared" ref="D134:G149" si="18" xml:space="preserve"> IF( D$4&lt;$A134, 0, COMBIN( D$4, $A134) * POWER($C$2,$A134)*POWER((1-$C$2),D$4-$A134) )</f>
        <v>0</v>
      </c>
      <c r="E134" s="7">
        <f t="shared" si="18"/>
        <v>0</v>
      </c>
      <c r="F134" s="7">
        <f t="shared" si="18"/>
        <v>0</v>
      </c>
      <c r="G134" s="7">
        <f t="shared" si="18"/>
        <v>0</v>
      </c>
      <c r="H134" s="7">
        <f t="shared" ref="H134:O149" si="19" xml:space="preserve"> IF( H$4&lt;$A134, 0, COMBIN( H$4, $A134) * POWER($C$2,$A134)*POWER((1-$C$2),H$4-$A134) )</f>
        <v>2.9387358770557188E-39</v>
      </c>
      <c r="I134" s="7">
        <f t="shared" si="19"/>
        <v>1.1558148540121281E-6</v>
      </c>
      <c r="J134" s="7">
        <f t="shared" si="19"/>
        <v>4.9819109936140166E-2</v>
      </c>
      <c r="K134" s="7">
        <f t="shared" si="19"/>
        <v>0</v>
      </c>
      <c r="L134" s="7">
        <f t="shared" si="19"/>
        <v>0</v>
      </c>
      <c r="M134" s="7">
        <f t="shared" si="19"/>
        <v>3.0847282613693244E-23</v>
      </c>
      <c r="N134" s="7">
        <f t="shared" si="19"/>
        <v>9.2356480667798379E-20</v>
      </c>
      <c r="O134" s="7">
        <f t="shared" si="19"/>
        <v>2.4972704806889481E-17</v>
      </c>
    </row>
    <row r="135" spans="1:15">
      <c r="A135">
        <v>129</v>
      </c>
      <c r="B135" s="6">
        <f t="shared" ref="B135:B198" si="20" xml:space="preserve"> MOD( A135,$C$3 )</f>
        <v>1</v>
      </c>
      <c r="C135"/>
      <c r="D135" s="7">
        <f t="shared" si="18"/>
        <v>0</v>
      </c>
      <c r="E135" s="7">
        <f t="shared" si="18"/>
        <v>0</v>
      </c>
      <c r="F135" s="7">
        <f t="shared" si="18"/>
        <v>0</v>
      </c>
      <c r="G135" s="7">
        <f t="shared" si="18"/>
        <v>0</v>
      </c>
      <c r="H135" s="7">
        <f t="shared" si="19"/>
        <v>0</v>
      </c>
      <c r="I135" s="7">
        <f t="shared" si="19"/>
        <v>5.7342752447113295E-7</v>
      </c>
      <c r="J135" s="7">
        <f t="shared" si="19"/>
        <v>4.9432915285472355E-2</v>
      </c>
      <c r="K135" s="7">
        <f t="shared" si="19"/>
        <v>0</v>
      </c>
      <c r="L135" s="7">
        <f t="shared" si="19"/>
        <v>0</v>
      </c>
      <c r="M135" s="7">
        <f t="shared" si="19"/>
        <v>3.8260195489852079E-24</v>
      </c>
      <c r="N135" s="7">
        <f t="shared" si="19"/>
        <v>1.5750717633267939E-20</v>
      </c>
      <c r="O135" s="7">
        <f t="shared" si="19"/>
        <v>5.2268451921396584E-18</v>
      </c>
    </row>
    <row r="136" spans="1:15">
      <c r="A136">
        <v>130</v>
      </c>
      <c r="B136" s="6">
        <f t="shared" si="20"/>
        <v>2</v>
      </c>
      <c r="C136"/>
      <c r="D136" s="7">
        <f t="shared" si="18"/>
        <v>0</v>
      </c>
      <c r="E136" s="7">
        <f t="shared" si="18"/>
        <v>0</v>
      </c>
      <c r="F136" s="7">
        <f t="shared" si="18"/>
        <v>0</v>
      </c>
      <c r="G136" s="7">
        <f t="shared" si="18"/>
        <v>0</v>
      </c>
      <c r="H136" s="7">
        <f t="shared" si="19"/>
        <v>0</v>
      </c>
      <c r="I136" s="7">
        <f t="shared" si="19"/>
        <v>2.7789180032062582E-7</v>
      </c>
      <c r="J136" s="7">
        <f t="shared" si="19"/>
        <v>4.8292155701961423E-2</v>
      </c>
      <c r="K136" s="7">
        <f t="shared" si="19"/>
        <v>0</v>
      </c>
      <c r="L136" s="7">
        <f t="shared" si="19"/>
        <v>0</v>
      </c>
      <c r="M136" s="7">
        <f t="shared" si="19"/>
        <v>4.4146379411367793E-25</v>
      </c>
      <c r="N136" s="7">
        <f t="shared" si="19"/>
        <v>2.5443466946048213E-21</v>
      </c>
      <c r="O136" s="7">
        <f t="shared" si="19"/>
        <v>1.0453690384279318E-18</v>
      </c>
    </row>
    <row r="137" spans="1:15">
      <c r="A137">
        <v>131</v>
      </c>
      <c r="B137" s="6">
        <f t="shared" si="20"/>
        <v>3</v>
      </c>
      <c r="C137"/>
      <c r="D137" s="7">
        <f t="shared" si="18"/>
        <v>0</v>
      </c>
      <c r="E137" s="7">
        <f t="shared" si="18"/>
        <v>0</v>
      </c>
      <c r="F137" s="7">
        <f t="shared" si="18"/>
        <v>0</v>
      </c>
      <c r="G137" s="7">
        <f t="shared" si="18"/>
        <v>0</v>
      </c>
      <c r="H137" s="7">
        <f t="shared" si="19"/>
        <v>0</v>
      </c>
      <c r="I137" s="7">
        <f t="shared" si="19"/>
        <v>1.315213100754108E-7</v>
      </c>
      <c r="J137" s="7">
        <f t="shared" si="19"/>
        <v>4.6448943652268267E-2</v>
      </c>
      <c r="K137" s="7">
        <f t="shared" si="19"/>
        <v>0</v>
      </c>
      <c r="L137" s="7">
        <f t="shared" si="19"/>
        <v>0</v>
      </c>
      <c r="M137" s="7">
        <f t="shared" si="19"/>
        <v>4.7179336775507565E-26</v>
      </c>
      <c r="N137" s="7">
        <f t="shared" si="19"/>
        <v>3.8844987703890405E-22</v>
      </c>
      <c r="O137" s="7">
        <f t="shared" si="19"/>
        <v>1.9949790809693358E-19</v>
      </c>
    </row>
    <row r="138" spans="1:15">
      <c r="A138">
        <v>132</v>
      </c>
      <c r="B138" s="6">
        <f t="shared" si="20"/>
        <v>4</v>
      </c>
      <c r="C138"/>
      <c r="D138" s="7">
        <f t="shared" si="18"/>
        <v>0</v>
      </c>
      <c r="E138" s="7">
        <f t="shared" si="18"/>
        <v>0</v>
      </c>
      <c r="F138" s="7">
        <f t="shared" si="18"/>
        <v>0</v>
      </c>
      <c r="G138" s="7">
        <f t="shared" si="18"/>
        <v>0</v>
      </c>
      <c r="H138" s="7">
        <f t="shared" si="19"/>
        <v>0</v>
      </c>
      <c r="I138" s="7">
        <f t="shared" si="19"/>
        <v>6.0778787231818637E-8</v>
      </c>
      <c r="J138" s="7">
        <f t="shared" si="19"/>
        <v>4.3985742094951021E-2</v>
      </c>
      <c r="K138" s="7">
        <f t="shared" si="19"/>
        <v>0</v>
      </c>
      <c r="L138" s="7">
        <f t="shared" si="19"/>
        <v>0</v>
      </c>
      <c r="M138" s="7">
        <f t="shared" si="19"/>
        <v>4.6464498339515016E-27</v>
      </c>
      <c r="N138" s="7">
        <f t="shared" si="19"/>
        <v>5.5913239876811914E-23</v>
      </c>
      <c r="O138" s="7">
        <f t="shared" si="19"/>
        <v>3.6272346926715177E-20</v>
      </c>
    </row>
    <row r="139" spans="1:15">
      <c r="A139">
        <v>133</v>
      </c>
      <c r="B139" s="6">
        <f t="shared" si="20"/>
        <v>5</v>
      </c>
      <c r="C139"/>
      <c r="D139" s="7">
        <f t="shared" si="18"/>
        <v>0</v>
      </c>
      <c r="E139" s="7">
        <f t="shared" si="18"/>
        <v>0</v>
      </c>
      <c r="F139" s="7">
        <f t="shared" si="18"/>
        <v>0</v>
      </c>
      <c r="G139" s="7">
        <f t="shared" si="18"/>
        <v>0</v>
      </c>
      <c r="H139" s="7">
        <f t="shared" si="19"/>
        <v>0</v>
      </c>
      <c r="I139" s="7">
        <f t="shared" si="19"/>
        <v>2.7419001758715203E-8</v>
      </c>
      <c r="J139" s="7">
        <f t="shared" si="19"/>
        <v>4.1009263306570939E-2</v>
      </c>
      <c r="K139" s="7">
        <f t="shared" si="19"/>
        <v>0</v>
      </c>
      <c r="L139" s="7">
        <f t="shared" si="19"/>
        <v>0</v>
      </c>
      <c r="M139" s="7">
        <f t="shared" si="19"/>
        <v>4.1922855644675214E-28</v>
      </c>
      <c r="N139" s="7">
        <f t="shared" si="19"/>
        <v>7.5672053968617683E-24</v>
      </c>
      <c r="O139" s="7">
        <f t="shared" si="19"/>
        <v>6.2726614986048849E-21</v>
      </c>
    </row>
    <row r="140" spans="1:15">
      <c r="A140">
        <v>134</v>
      </c>
      <c r="B140" s="6">
        <f t="shared" si="20"/>
        <v>6</v>
      </c>
      <c r="C140"/>
      <c r="D140" s="7">
        <f t="shared" si="18"/>
        <v>0</v>
      </c>
      <c r="E140" s="7">
        <f t="shared" si="18"/>
        <v>0</v>
      </c>
      <c r="F140" s="7">
        <f t="shared" si="18"/>
        <v>0</v>
      </c>
      <c r="G140" s="7">
        <f t="shared" si="18"/>
        <v>0</v>
      </c>
      <c r="H140" s="7">
        <f t="shared" si="19"/>
        <v>0</v>
      </c>
      <c r="I140" s="7">
        <f t="shared" si="19"/>
        <v>1.207254555047908E-8</v>
      </c>
      <c r="J140" s="7">
        <f t="shared" si="19"/>
        <v>3.7642831244091221E-2</v>
      </c>
      <c r="K140" s="7">
        <f t="shared" si="19"/>
        <v>0</v>
      </c>
      <c r="L140" s="7">
        <f t="shared" si="19"/>
        <v>0</v>
      </c>
      <c r="M140" s="7">
        <f t="shared" si="19"/>
        <v>3.4414284484434877E-29</v>
      </c>
      <c r="N140" s="7">
        <f t="shared" si="19"/>
        <v>9.6001859512425414E-25</v>
      </c>
      <c r="O140" s="7">
        <f t="shared" si="19"/>
        <v>1.029839947532145E-21</v>
      </c>
    </row>
    <row r="141" spans="1:15">
      <c r="A141">
        <v>135</v>
      </c>
      <c r="B141" s="6">
        <f t="shared" si="20"/>
        <v>7</v>
      </c>
      <c r="C141"/>
      <c r="D141" s="7">
        <f t="shared" si="18"/>
        <v>0</v>
      </c>
      <c r="E141" s="7">
        <f t="shared" si="18"/>
        <v>0</v>
      </c>
      <c r="F141" s="7">
        <f t="shared" si="18"/>
        <v>0</v>
      </c>
      <c r="G141" s="7">
        <f t="shared" si="18"/>
        <v>0</v>
      </c>
      <c r="H141" s="7">
        <f t="shared" si="19"/>
        <v>0</v>
      </c>
      <c r="I141" s="7">
        <f t="shared" si="19"/>
        <v>5.1867232735391613E-9</v>
      </c>
      <c r="J141" s="7">
        <f t="shared" si="19"/>
        <v>3.4017966013178767E-2</v>
      </c>
      <c r="K141" s="7">
        <f t="shared" si="19"/>
        <v>0</v>
      </c>
      <c r="L141" s="7">
        <f t="shared" si="19"/>
        <v>0</v>
      </c>
      <c r="M141" s="7">
        <f t="shared" si="19"/>
        <v>2.5492062581062872E-30</v>
      </c>
      <c r="N141" s="7">
        <f t="shared" si="19"/>
        <v>1.1377998164435604E-25</v>
      </c>
      <c r="O141" s="7">
        <f t="shared" si="19"/>
        <v>1.6019732517166704E-22</v>
      </c>
    </row>
    <row r="142" spans="1:15">
      <c r="A142">
        <v>136</v>
      </c>
      <c r="B142" s="6">
        <f t="shared" si="20"/>
        <v>8</v>
      </c>
      <c r="C142"/>
      <c r="D142" s="7">
        <f t="shared" si="18"/>
        <v>0</v>
      </c>
      <c r="E142" s="7">
        <f t="shared" si="18"/>
        <v>0</v>
      </c>
      <c r="F142" s="7">
        <f t="shared" si="18"/>
        <v>0</v>
      </c>
      <c r="G142" s="7">
        <f t="shared" si="18"/>
        <v>0</v>
      </c>
      <c r="H142" s="7">
        <f t="shared" si="19"/>
        <v>0</v>
      </c>
      <c r="I142" s="7">
        <f t="shared" si="19"/>
        <v>2.1738472543509703E-9</v>
      </c>
      <c r="J142" s="7">
        <f t="shared" si="19"/>
        <v>3.0265984467607511E-2</v>
      </c>
      <c r="K142" s="7">
        <f t="shared" si="19"/>
        <v>0</v>
      </c>
      <c r="L142" s="7">
        <f t="shared" si="19"/>
        <v>0</v>
      </c>
      <c r="M142" s="7">
        <f t="shared" si="19"/>
        <v>1.6869747296291606E-31</v>
      </c>
      <c r="N142" s="7">
        <f t="shared" si="19"/>
        <v>1.2549262681362798E-26</v>
      </c>
      <c r="O142" s="7">
        <f t="shared" si="19"/>
        <v>2.3558430172303967E-23</v>
      </c>
    </row>
    <row r="143" spans="1:15">
      <c r="A143">
        <v>137</v>
      </c>
      <c r="B143" s="6">
        <f t="shared" si="20"/>
        <v>9</v>
      </c>
      <c r="C143"/>
      <c r="D143" s="7">
        <f t="shared" si="18"/>
        <v>0</v>
      </c>
      <c r="E143" s="7">
        <f t="shared" si="18"/>
        <v>0</v>
      </c>
      <c r="F143" s="7">
        <f t="shared" si="18"/>
        <v>0</v>
      </c>
      <c r="G143" s="7">
        <f t="shared" si="18"/>
        <v>0</v>
      </c>
      <c r="H143" s="7">
        <f t="shared" si="19"/>
        <v>0</v>
      </c>
      <c r="I143" s="7">
        <f t="shared" si="19"/>
        <v>8.8857989958871775E-10</v>
      </c>
      <c r="J143" s="7">
        <f t="shared" si="19"/>
        <v>2.6510351358488341E-2</v>
      </c>
      <c r="K143" s="7">
        <f t="shared" si="19"/>
        <v>0</v>
      </c>
      <c r="L143" s="7">
        <f t="shared" si="19"/>
        <v>0</v>
      </c>
      <c r="M143" s="7">
        <f t="shared" si="19"/>
        <v>9.8509473263016679E-33</v>
      </c>
      <c r="N143" s="7">
        <f t="shared" si="19"/>
        <v>1.2824064053947384E-27</v>
      </c>
      <c r="O143" s="7">
        <f t="shared" si="19"/>
        <v>3.2672275421443463E-24</v>
      </c>
    </row>
    <row r="144" spans="1:15">
      <c r="A144">
        <v>138</v>
      </c>
      <c r="B144" s="6">
        <f t="shared" si="20"/>
        <v>10</v>
      </c>
      <c r="C144"/>
      <c r="D144" s="7">
        <f t="shared" si="18"/>
        <v>0</v>
      </c>
      <c r="E144" s="7">
        <f t="shared" si="18"/>
        <v>0</v>
      </c>
      <c r="F144" s="7">
        <f t="shared" si="18"/>
        <v>0</v>
      </c>
      <c r="G144" s="7">
        <f t="shared" si="18"/>
        <v>0</v>
      </c>
      <c r="H144" s="7">
        <f t="shared" si="19"/>
        <v>0</v>
      </c>
      <c r="I144" s="7">
        <f t="shared" si="19"/>
        <v>3.5414416287956125E-10</v>
      </c>
      <c r="J144" s="7">
        <f t="shared" si="19"/>
        <v>2.2860375446812409E-2</v>
      </c>
      <c r="K144" s="7">
        <f t="shared" si="19"/>
        <v>0</v>
      </c>
      <c r="L144" s="7">
        <f t="shared" si="19"/>
        <v>0</v>
      </c>
      <c r="M144" s="7">
        <f t="shared" si="19"/>
        <v>4.9968573394283806E-34</v>
      </c>
      <c r="N144" s="7">
        <f t="shared" si="19"/>
        <v>1.2080640050819997E-28</v>
      </c>
      <c r="O144" s="7">
        <f t="shared" si="19"/>
        <v>4.2616011419274068E-25</v>
      </c>
    </row>
    <row r="145" spans="1:15">
      <c r="A145">
        <v>139</v>
      </c>
      <c r="B145" s="6">
        <f t="shared" si="20"/>
        <v>11</v>
      </c>
      <c r="C145"/>
      <c r="D145" s="7">
        <f t="shared" si="18"/>
        <v>0</v>
      </c>
      <c r="E145" s="7">
        <f t="shared" si="18"/>
        <v>0</v>
      </c>
      <c r="F145" s="7">
        <f t="shared" si="18"/>
        <v>0</v>
      </c>
      <c r="G145" s="7">
        <f t="shared" si="18"/>
        <v>0</v>
      </c>
      <c r="H145" s="7">
        <f t="shared" si="19"/>
        <v>0</v>
      </c>
      <c r="I145" s="7">
        <f t="shared" si="19"/>
        <v>1.3758118557911017E-10</v>
      </c>
      <c r="J145" s="7">
        <f t="shared" si="19"/>
        <v>1.940664965988392E-2</v>
      </c>
      <c r="K145" s="7">
        <f t="shared" si="19"/>
        <v>0</v>
      </c>
      <c r="L145" s="7">
        <f t="shared" si="19"/>
        <v>0</v>
      </c>
      <c r="M145" s="7">
        <f t="shared" si="19"/>
        <v>2.1569168371633305E-35</v>
      </c>
      <c r="N145" s="7">
        <f t="shared" si="19"/>
        <v>1.0429329540276258E-29</v>
      </c>
      <c r="O145" s="7">
        <f t="shared" si="19"/>
        <v>5.212030173580283E-26</v>
      </c>
    </row>
    <row r="146" spans="1:15">
      <c r="A146">
        <v>140</v>
      </c>
      <c r="B146" s="6">
        <f t="shared" si="20"/>
        <v>12</v>
      </c>
      <c r="C146"/>
      <c r="D146" s="7">
        <f t="shared" si="18"/>
        <v>0</v>
      </c>
      <c r="E146" s="7">
        <f t="shared" si="18"/>
        <v>0</v>
      </c>
      <c r="F146" s="7">
        <f t="shared" si="18"/>
        <v>0</v>
      </c>
      <c r="G146" s="7">
        <f t="shared" si="18"/>
        <v>0</v>
      </c>
      <c r="H146" s="7">
        <f t="shared" si="19"/>
        <v>0</v>
      </c>
      <c r="I146" s="7">
        <f t="shared" si="19"/>
        <v>5.2084305969234549E-11</v>
      </c>
      <c r="J146" s="7">
        <f t="shared" si="19"/>
        <v>1.6218414358617261E-2</v>
      </c>
      <c r="K146" s="7">
        <f t="shared" si="19"/>
        <v>0</v>
      </c>
      <c r="L146" s="7">
        <f t="shared" si="19"/>
        <v>0</v>
      </c>
      <c r="M146" s="7">
        <f t="shared" si="19"/>
        <v>7.703274418440466E-37</v>
      </c>
      <c r="N146" s="7">
        <f t="shared" si="19"/>
        <v>8.1944732102170624E-31</v>
      </c>
      <c r="O146" s="7">
        <f t="shared" si="19"/>
        <v>5.9566059126631827E-27</v>
      </c>
    </row>
    <row r="147" spans="1:15">
      <c r="A147">
        <v>141</v>
      </c>
      <c r="B147" s="6">
        <f t="shared" si="20"/>
        <v>13</v>
      </c>
      <c r="C147"/>
      <c r="D147" s="7">
        <f t="shared" si="18"/>
        <v>0</v>
      </c>
      <c r="E147" s="7">
        <f t="shared" si="18"/>
        <v>0</v>
      </c>
      <c r="F147" s="7">
        <f t="shared" si="18"/>
        <v>0</v>
      </c>
      <c r="G147" s="7">
        <f t="shared" si="18"/>
        <v>0</v>
      </c>
      <c r="H147" s="7">
        <f t="shared" si="19"/>
        <v>0</v>
      </c>
      <c r="I147" s="7">
        <f t="shared" si="19"/>
        <v>1.920839652766098E-11</v>
      </c>
      <c r="J147" s="7">
        <f t="shared" si="19"/>
        <v>1.3342808975883722E-2</v>
      </c>
      <c r="K147" s="7">
        <f t="shared" si="19"/>
        <v>0</v>
      </c>
      <c r="L147" s="7">
        <f t="shared" si="19"/>
        <v>0</v>
      </c>
      <c r="M147" s="7">
        <f t="shared" si="19"/>
        <v>2.1853260761533234E-38</v>
      </c>
      <c r="N147" s="7">
        <f t="shared" si="19"/>
        <v>5.8116831278135182E-32</v>
      </c>
      <c r="O147" s="7">
        <f t="shared" si="19"/>
        <v>6.3368148007055114E-28</v>
      </c>
    </row>
    <row r="148" spans="1:15">
      <c r="A148">
        <v>142</v>
      </c>
      <c r="B148" s="6">
        <f t="shared" si="20"/>
        <v>14</v>
      </c>
      <c r="C148"/>
      <c r="D148" s="7">
        <f t="shared" si="18"/>
        <v>0</v>
      </c>
      <c r="E148" s="7">
        <f t="shared" si="18"/>
        <v>0</v>
      </c>
      <c r="F148" s="7">
        <f t="shared" si="18"/>
        <v>0</v>
      </c>
      <c r="G148" s="7">
        <f t="shared" si="18"/>
        <v>0</v>
      </c>
      <c r="H148" s="7">
        <f t="shared" si="19"/>
        <v>0</v>
      </c>
      <c r="I148" s="7">
        <f t="shared" si="19"/>
        <v>6.8987903021880976E-12</v>
      </c>
      <c r="J148" s="7">
        <f t="shared" si="19"/>
        <v>1.080579600159598E-2</v>
      </c>
      <c r="K148" s="7">
        <f t="shared" si="19"/>
        <v>0</v>
      </c>
      <c r="L148" s="7">
        <f t="shared" si="19"/>
        <v>0</v>
      </c>
      <c r="M148" s="7">
        <f t="shared" si="19"/>
        <v>4.6168860763802613E-40</v>
      </c>
      <c r="N148" s="7">
        <f t="shared" si="19"/>
        <v>3.683461137346596E-33</v>
      </c>
      <c r="O148" s="7">
        <f t="shared" si="19"/>
        <v>6.247563888019519E-29</v>
      </c>
    </row>
    <row r="149" spans="1:15">
      <c r="A149">
        <v>143</v>
      </c>
      <c r="B149" s="6">
        <f t="shared" si="20"/>
        <v>15</v>
      </c>
      <c r="C149"/>
      <c r="D149" s="7">
        <f t="shared" si="18"/>
        <v>0</v>
      </c>
      <c r="E149" s="7">
        <f t="shared" si="18"/>
        <v>0</v>
      </c>
      <c r="F149" s="7">
        <f t="shared" si="18"/>
        <v>0</v>
      </c>
      <c r="G149" s="7">
        <f t="shared" si="18"/>
        <v>0</v>
      </c>
      <c r="H149" s="7">
        <f t="shared" si="19"/>
        <v>0</v>
      </c>
      <c r="I149" s="7">
        <f t="shared" si="19"/>
        <v>2.412164441324509E-12</v>
      </c>
      <c r="J149" s="7">
        <f t="shared" si="19"/>
        <v>8.6144107984750997E-3</v>
      </c>
      <c r="K149" s="7">
        <f t="shared" si="19"/>
        <v>0</v>
      </c>
      <c r="L149" s="7">
        <f t="shared" si="19"/>
        <v>0</v>
      </c>
      <c r="M149" s="7">
        <f t="shared" si="19"/>
        <v>6.4571833236087571E-42</v>
      </c>
      <c r="N149" s="7">
        <f t="shared" si="19"/>
        <v>2.060677559354739E-34</v>
      </c>
      <c r="O149" s="7">
        <f t="shared" si="19"/>
        <v>5.6796035345631995E-30</v>
      </c>
    </row>
    <row r="150" spans="1:15">
      <c r="A150">
        <v>144</v>
      </c>
      <c r="B150" s="6">
        <f t="shared" si="20"/>
        <v>0</v>
      </c>
      <c r="C150"/>
      <c r="D150" s="7">
        <f t="shared" ref="D150:G165" si="21" xml:space="preserve"> IF( D$4&lt;$A150, 0, COMBIN( D$4, $A150) * POWER($C$2,$A150)*POWER((1-$C$2),D$4-$A150) )</f>
        <v>0</v>
      </c>
      <c r="E150" s="7">
        <f t="shared" si="21"/>
        <v>0</v>
      </c>
      <c r="F150" s="7">
        <f t="shared" si="21"/>
        <v>0</v>
      </c>
      <c r="G150" s="7">
        <f t="shared" si="21"/>
        <v>0</v>
      </c>
      <c r="H150" s="7">
        <f t="shared" ref="H150:O165" si="22" xml:space="preserve"> IF( H$4&lt;$A150, 0, COMBIN( H$4, $A150) * POWER($C$2,$A150)*POWER((1-$C$2),H$4-$A150) )</f>
        <v>0</v>
      </c>
      <c r="I150" s="7">
        <f t="shared" si="22"/>
        <v>8.2080595572847939E-13</v>
      </c>
      <c r="J150" s="7">
        <f t="shared" si="22"/>
        <v>6.759919584914501E-3</v>
      </c>
      <c r="K150" s="7">
        <f t="shared" si="22"/>
        <v>0</v>
      </c>
      <c r="L150" s="7">
        <f t="shared" si="22"/>
        <v>0</v>
      </c>
      <c r="M150" s="7">
        <f t="shared" si="22"/>
        <v>4.4841550858394146E-44</v>
      </c>
      <c r="N150" s="7">
        <f t="shared" si="22"/>
        <v>1.0017182580196647E-35</v>
      </c>
      <c r="O150" s="7">
        <f t="shared" si="22"/>
        <v>4.7330029454693321E-31</v>
      </c>
    </row>
    <row r="151" spans="1:15">
      <c r="A151">
        <v>145</v>
      </c>
      <c r="B151" s="6">
        <f t="shared" si="20"/>
        <v>1</v>
      </c>
      <c r="C151"/>
      <c r="D151" s="7">
        <f t="shared" si="21"/>
        <v>0</v>
      </c>
      <c r="E151" s="7">
        <f t="shared" si="21"/>
        <v>0</v>
      </c>
      <c r="F151" s="7">
        <f t="shared" si="21"/>
        <v>0</v>
      </c>
      <c r="G151" s="7">
        <f t="shared" si="21"/>
        <v>0</v>
      </c>
      <c r="H151" s="7">
        <f t="shared" si="22"/>
        <v>0</v>
      </c>
      <c r="I151" s="7">
        <f t="shared" si="22"/>
        <v>2.7171507499977226E-13</v>
      </c>
      <c r="J151" s="7">
        <f t="shared" si="22"/>
        <v>5.2214551276580914E-3</v>
      </c>
      <c r="K151" s="7">
        <f t="shared" si="22"/>
        <v>0</v>
      </c>
      <c r="L151" s="7">
        <f t="shared" si="22"/>
        <v>0</v>
      </c>
      <c r="M151" s="7">
        <f t="shared" si="22"/>
        <v>0</v>
      </c>
      <c r="N151" s="7">
        <f t="shared" si="22"/>
        <v>4.1450410676675785E-37</v>
      </c>
      <c r="O151" s="7">
        <f t="shared" si="22"/>
        <v>3.5905539586319081E-32</v>
      </c>
    </row>
    <row r="152" spans="1:15">
      <c r="A152">
        <v>146</v>
      </c>
      <c r="B152" s="6">
        <f t="shared" si="20"/>
        <v>2</v>
      </c>
      <c r="C152"/>
      <c r="D152" s="7">
        <f t="shared" si="21"/>
        <v>0</v>
      </c>
      <c r="E152" s="7">
        <f t="shared" si="21"/>
        <v>0</v>
      </c>
      <c r="F152" s="7">
        <f t="shared" si="21"/>
        <v>0</v>
      </c>
      <c r="G152" s="7">
        <f t="shared" si="21"/>
        <v>0</v>
      </c>
      <c r="H152" s="7">
        <f t="shared" si="22"/>
        <v>0</v>
      </c>
      <c r="I152" s="7">
        <f t="shared" si="22"/>
        <v>8.7469921404036343E-14</v>
      </c>
      <c r="J152" s="7">
        <f t="shared" si="22"/>
        <v>3.9697364326715598E-3</v>
      </c>
      <c r="K152" s="7">
        <f t="shared" si="22"/>
        <v>0</v>
      </c>
      <c r="L152" s="7">
        <f t="shared" si="22"/>
        <v>0</v>
      </c>
      <c r="M152" s="7">
        <f t="shared" si="22"/>
        <v>0</v>
      </c>
      <c r="N152" s="7">
        <f t="shared" si="22"/>
        <v>1.4195346122149242E-38</v>
      </c>
      <c r="O152" s="7">
        <f t="shared" si="22"/>
        <v>2.4592835333095257E-33</v>
      </c>
    </row>
    <row r="153" spans="1:15">
      <c r="A153">
        <v>147</v>
      </c>
      <c r="B153" s="6">
        <f t="shared" si="20"/>
        <v>3</v>
      </c>
      <c r="C153"/>
      <c r="D153" s="7">
        <f t="shared" si="21"/>
        <v>0</v>
      </c>
      <c r="E153" s="7">
        <f t="shared" si="21"/>
        <v>0</v>
      </c>
      <c r="F153" s="7">
        <f t="shared" si="21"/>
        <v>0</v>
      </c>
      <c r="G153" s="7">
        <f t="shared" si="21"/>
        <v>0</v>
      </c>
      <c r="H153" s="7">
        <f t="shared" si="22"/>
        <v>0</v>
      </c>
      <c r="I153" s="7">
        <f t="shared" si="22"/>
        <v>2.7371540031195011E-14</v>
      </c>
      <c r="J153" s="7">
        <f t="shared" si="22"/>
        <v>2.9705510720671523E-3</v>
      </c>
      <c r="K153" s="7">
        <f t="shared" si="22"/>
        <v>0</v>
      </c>
      <c r="L153" s="7">
        <f t="shared" si="22"/>
        <v>0</v>
      </c>
      <c r="M153" s="7">
        <f t="shared" si="22"/>
        <v>0</v>
      </c>
      <c r="N153" s="7">
        <f t="shared" si="22"/>
        <v>3.8626792169113583E-40</v>
      </c>
      <c r="O153" s="7">
        <f t="shared" si="22"/>
        <v>1.5056837959037913E-34</v>
      </c>
    </row>
    <row r="154" spans="1:15">
      <c r="A154">
        <v>148</v>
      </c>
      <c r="B154" s="6">
        <f t="shared" si="20"/>
        <v>4</v>
      </c>
      <c r="C154"/>
      <c r="D154" s="7">
        <f t="shared" si="21"/>
        <v>0</v>
      </c>
      <c r="E154" s="7">
        <f t="shared" si="21"/>
        <v>0</v>
      </c>
      <c r="F154" s="7">
        <f t="shared" si="21"/>
        <v>0</v>
      </c>
      <c r="G154" s="7">
        <f t="shared" si="21"/>
        <v>0</v>
      </c>
      <c r="H154" s="7">
        <f t="shared" si="22"/>
        <v>0</v>
      </c>
      <c r="I154" s="7">
        <f t="shared" si="22"/>
        <v>8.322427712187678E-15</v>
      </c>
      <c r="J154" s="7">
        <f t="shared" si="22"/>
        <v>2.1877707219954052E-3</v>
      </c>
      <c r="K154" s="7">
        <f t="shared" si="22"/>
        <v>0</v>
      </c>
      <c r="L154" s="7">
        <f t="shared" si="22"/>
        <v>0</v>
      </c>
      <c r="M154" s="7">
        <f t="shared" si="22"/>
        <v>0</v>
      </c>
      <c r="N154" s="7">
        <f t="shared" si="22"/>
        <v>7.8297551694149154E-42</v>
      </c>
      <c r="O154" s="7">
        <f t="shared" si="22"/>
        <v>8.1388313292096825E-36</v>
      </c>
    </row>
    <row r="155" spans="1:15">
      <c r="A155">
        <v>149</v>
      </c>
      <c r="B155" s="6">
        <f t="shared" si="20"/>
        <v>5</v>
      </c>
      <c r="C155"/>
      <c r="D155" s="7">
        <f t="shared" si="21"/>
        <v>0</v>
      </c>
      <c r="E155" s="7">
        <f t="shared" si="21"/>
        <v>0</v>
      </c>
      <c r="F155" s="7">
        <f t="shared" si="21"/>
        <v>0</v>
      </c>
      <c r="G155" s="7">
        <f t="shared" si="21"/>
        <v>0</v>
      </c>
      <c r="H155" s="7">
        <f t="shared" si="22"/>
        <v>0</v>
      </c>
      <c r="I155" s="7">
        <f t="shared" si="22"/>
        <v>2.4576296599748852E-15</v>
      </c>
      <c r="J155" s="7">
        <f t="shared" si="22"/>
        <v>1.585766697822172E-3</v>
      </c>
      <c r="K155" s="7">
        <f t="shared" si="22"/>
        <v>0</v>
      </c>
      <c r="L155" s="7">
        <f t="shared" si="22"/>
        <v>0</v>
      </c>
      <c r="M155" s="7">
        <f t="shared" si="22"/>
        <v>0</v>
      </c>
      <c r="N155" s="7">
        <f t="shared" si="22"/>
        <v>1.0509738482436128E-43</v>
      </c>
      <c r="O155" s="7">
        <f t="shared" si="22"/>
        <v>3.8236120338568978E-37</v>
      </c>
    </row>
    <row r="156" spans="1:15">
      <c r="A156">
        <v>150</v>
      </c>
      <c r="B156" s="6">
        <f t="shared" si="20"/>
        <v>6</v>
      </c>
      <c r="C156"/>
      <c r="D156" s="7">
        <f t="shared" si="21"/>
        <v>0</v>
      </c>
      <c r="E156" s="7">
        <f t="shared" si="21"/>
        <v>0</v>
      </c>
      <c r="F156" s="7">
        <f t="shared" si="21"/>
        <v>0</v>
      </c>
      <c r="G156" s="7">
        <f t="shared" si="21"/>
        <v>0</v>
      </c>
      <c r="H156" s="7">
        <f t="shared" si="22"/>
        <v>0</v>
      </c>
      <c r="I156" s="7">
        <f t="shared" si="22"/>
        <v>7.0452050252613404E-16</v>
      </c>
      <c r="J156" s="7">
        <f t="shared" si="22"/>
        <v>1.1311802444464844E-3</v>
      </c>
      <c r="K156" s="7">
        <f t="shared" si="22"/>
        <v>0</v>
      </c>
      <c r="L156" s="7">
        <f t="shared" si="22"/>
        <v>0</v>
      </c>
      <c r="M156" s="7">
        <f t="shared" si="22"/>
        <v>0</v>
      </c>
      <c r="N156" s="7">
        <f t="shared" si="22"/>
        <v>7.0064923216240854E-46</v>
      </c>
      <c r="O156" s="7">
        <f t="shared" si="22"/>
        <v>1.5294448135427591E-38</v>
      </c>
    </row>
    <row r="157" spans="1:15">
      <c r="A157">
        <v>151</v>
      </c>
      <c r="B157" s="6">
        <f t="shared" si="20"/>
        <v>7</v>
      </c>
      <c r="C157"/>
      <c r="D157" s="7">
        <f t="shared" si="21"/>
        <v>0</v>
      </c>
      <c r="E157" s="7">
        <f t="shared" si="21"/>
        <v>0</v>
      </c>
      <c r="F157" s="7">
        <f t="shared" si="21"/>
        <v>0</v>
      </c>
      <c r="G157" s="7">
        <f t="shared" si="21"/>
        <v>0</v>
      </c>
      <c r="H157" s="7">
        <f t="shared" si="22"/>
        <v>0</v>
      </c>
      <c r="I157" s="7">
        <f t="shared" si="22"/>
        <v>1.9595934507349425E-16</v>
      </c>
      <c r="J157" s="7">
        <f t="shared" si="22"/>
        <v>7.9407354908163743E-4</v>
      </c>
      <c r="K157" s="7">
        <f t="shared" si="22"/>
        <v>0</v>
      </c>
      <c r="L157" s="7">
        <f t="shared" si="22"/>
        <v>0</v>
      </c>
      <c r="M157" s="7">
        <f t="shared" si="22"/>
        <v>0</v>
      </c>
      <c r="N157" s="7">
        <f t="shared" si="22"/>
        <v>0</v>
      </c>
      <c r="O157" s="7">
        <f t="shared" si="22"/>
        <v>5.0643867998104607E-40</v>
      </c>
    </row>
    <row r="158" spans="1:15">
      <c r="A158">
        <v>152</v>
      </c>
      <c r="B158" s="6">
        <f t="shared" si="20"/>
        <v>8</v>
      </c>
      <c r="C158"/>
      <c r="D158" s="7">
        <f t="shared" si="21"/>
        <v>0</v>
      </c>
      <c r="E158" s="7">
        <f t="shared" si="21"/>
        <v>0</v>
      </c>
      <c r="F158" s="7">
        <f t="shared" si="21"/>
        <v>0</v>
      </c>
      <c r="G158" s="7">
        <f t="shared" si="21"/>
        <v>0</v>
      </c>
      <c r="H158" s="7">
        <f t="shared" si="22"/>
        <v>0</v>
      </c>
      <c r="I158" s="7">
        <f t="shared" si="22"/>
        <v>5.2857454921139886E-17</v>
      </c>
      <c r="J158" s="7">
        <f t="shared" si="22"/>
        <v>5.4853764903665676E-4</v>
      </c>
      <c r="K158" s="7">
        <f t="shared" si="22"/>
        <v>0</v>
      </c>
      <c r="L158" s="7">
        <f t="shared" si="22"/>
        <v>0</v>
      </c>
      <c r="M158" s="7">
        <f t="shared" si="22"/>
        <v>0</v>
      </c>
      <c r="N158" s="7">
        <f t="shared" si="22"/>
        <v>0</v>
      </c>
      <c r="O158" s="7">
        <f t="shared" si="22"/>
        <v>1.3327333683711739E-41</v>
      </c>
    </row>
    <row r="159" spans="1:15">
      <c r="A159">
        <v>153</v>
      </c>
      <c r="B159" s="6">
        <f t="shared" si="20"/>
        <v>9</v>
      </c>
      <c r="C159"/>
      <c r="D159" s="7">
        <f t="shared" si="21"/>
        <v>0</v>
      </c>
      <c r="E159" s="7">
        <f t="shared" si="21"/>
        <v>0</v>
      </c>
      <c r="F159" s="7">
        <f t="shared" si="21"/>
        <v>0</v>
      </c>
      <c r="G159" s="7">
        <f t="shared" si="21"/>
        <v>0</v>
      </c>
      <c r="H159" s="7">
        <f t="shared" si="22"/>
        <v>0</v>
      </c>
      <c r="I159" s="7">
        <f t="shared" si="22"/>
        <v>1.3818942463043097E-17</v>
      </c>
      <c r="J159" s="7">
        <f t="shared" si="22"/>
        <v>3.7286219280923088E-4</v>
      </c>
      <c r="K159" s="7">
        <f t="shared" si="22"/>
        <v>0</v>
      </c>
      <c r="L159" s="7">
        <f t="shared" si="22"/>
        <v>0</v>
      </c>
      <c r="M159" s="7">
        <f t="shared" si="22"/>
        <v>0</v>
      </c>
      <c r="N159" s="7">
        <f t="shared" si="22"/>
        <v>0</v>
      </c>
      <c r="O159" s="7">
        <f t="shared" si="22"/>
        <v>2.6132026830807331E-43</v>
      </c>
    </row>
    <row r="160" spans="1:15">
      <c r="A160">
        <v>154</v>
      </c>
      <c r="B160" s="6">
        <f t="shared" si="20"/>
        <v>10</v>
      </c>
      <c r="C160"/>
      <c r="D160" s="7">
        <f t="shared" si="21"/>
        <v>0</v>
      </c>
      <c r="E160" s="7">
        <f t="shared" si="21"/>
        <v>0</v>
      </c>
      <c r="F160" s="7">
        <f t="shared" si="21"/>
        <v>0</v>
      </c>
      <c r="G160" s="7">
        <f t="shared" si="21"/>
        <v>0</v>
      </c>
      <c r="H160" s="7">
        <f t="shared" si="22"/>
        <v>0</v>
      </c>
      <c r="I160" s="7">
        <f t="shared" si="22"/>
        <v>3.4996023120693574E-18</v>
      </c>
      <c r="J160" s="7">
        <f t="shared" si="22"/>
        <v>2.4938185622955066E-4</v>
      </c>
      <c r="K160" s="7">
        <f t="shared" si="22"/>
        <v>0</v>
      </c>
      <c r="L160" s="7">
        <f t="shared" si="22"/>
        <v>0</v>
      </c>
      <c r="M160" s="7">
        <f t="shared" si="22"/>
        <v>0</v>
      </c>
      <c r="N160" s="7">
        <f t="shared" si="22"/>
        <v>0</v>
      </c>
      <c r="O160" s="7">
        <f t="shared" si="22"/>
        <v>3.3937697182866663E-45</v>
      </c>
    </row>
    <row r="161" spans="1:15">
      <c r="A161">
        <v>155</v>
      </c>
      <c r="B161" s="6">
        <f t="shared" si="20"/>
        <v>11</v>
      </c>
      <c r="C161"/>
      <c r="D161" s="7">
        <f t="shared" si="21"/>
        <v>0</v>
      </c>
      <c r="E161" s="7">
        <f t="shared" si="21"/>
        <v>0</v>
      </c>
      <c r="F161" s="7">
        <f t="shared" si="21"/>
        <v>0</v>
      </c>
      <c r="G161" s="7">
        <f t="shared" si="21"/>
        <v>0</v>
      </c>
      <c r="H161" s="7">
        <f t="shared" si="22"/>
        <v>0</v>
      </c>
      <c r="I161" s="7">
        <f t="shared" si="22"/>
        <v>8.579670184428106E-19</v>
      </c>
      <c r="J161" s="7">
        <f t="shared" si="22"/>
        <v>1.641093505510593E-4</v>
      </c>
      <c r="K161" s="7">
        <f t="shared" si="22"/>
        <v>0</v>
      </c>
      <c r="L161" s="7">
        <f t="shared" si="22"/>
        <v>0</v>
      </c>
      <c r="M161" s="7">
        <f t="shared" si="22"/>
        <v>0</v>
      </c>
      <c r="N161" s="7">
        <f t="shared" si="22"/>
        <v>0</v>
      </c>
      <c r="O161" s="7">
        <f t="shared" si="22"/>
        <v>2.1895288505075267E-47</v>
      </c>
    </row>
    <row r="162" spans="1:15">
      <c r="A162">
        <v>156</v>
      </c>
      <c r="B162" s="6">
        <f t="shared" si="20"/>
        <v>12</v>
      </c>
      <c r="C162"/>
      <c r="D162" s="7">
        <f t="shared" si="21"/>
        <v>0</v>
      </c>
      <c r="E162" s="7">
        <f t="shared" si="21"/>
        <v>0</v>
      </c>
      <c r="F162" s="7">
        <f t="shared" si="21"/>
        <v>0</v>
      </c>
      <c r="G162" s="7">
        <f t="shared" si="21"/>
        <v>0</v>
      </c>
      <c r="H162" s="7">
        <f t="shared" si="22"/>
        <v>0</v>
      </c>
      <c r="I162" s="7">
        <f t="shared" si="22"/>
        <v>2.0349217745117926E-19</v>
      </c>
      <c r="J162" s="7">
        <f t="shared" si="22"/>
        <v>1.0625028465164731E-4</v>
      </c>
      <c r="K162" s="7">
        <f t="shared" si="22"/>
        <v>0</v>
      </c>
      <c r="L162" s="7">
        <f t="shared" si="22"/>
        <v>0</v>
      </c>
      <c r="M162" s="7">
        <f t="shared" si="22"/>
        <v>0</v>
      </c>
      <c r="N162" s="7">
        <f t="shared" si="22"/>
        <v>0</v>
      </c>
      <c r="O162" s="7">
        <f t="shared" si="22"/>
        <v>0</v>
      </c>
    </row>
    <row r="163" spans="1:15">
      <c r="A163">
        <v>157</v>
      </c>
      <c r="B163" s="6">
        <f t="shared" si="20"/>
        <v>13</v>
      </c>
      <c r="C163"/>
      <c r="D163" s="7">
        <f t="shared" si="21"/>
        <v>0</v>
      </c>
      <c r="E163" s="7">
        <f t="shared" si="21"/>
        <v>0</v>
      </c>
      <c r="F163" s="7">
        <f t="shared" si="21"/>
        <v>0</v>
      </c>
      <c r="G163" s="7">
        <f t="shared" si="21"/>
        <v>0</v>
      </c>
      <c r="H163" s="7">
        <f t="shared" si="22"/>
        <v>0</v>
      </c>
      <c r="I163" s="7">
        <f t="shared" si="22"/>
        <v>4.6660626676703556E-20</v>
      </c>
      <c r="J163" s="7">
        <f t="shared" si="22"/>
        <v>6.7675340542450594E-5</v>
      </c>
      <c r="K163" s="7">
        <f t="shared" si="22"/>
        <v>0</v>
      </c>
      <c r="L163" s="7">
        <f t="shared" si="22"/>
        <v>0</v>
      </c>
      <c r="M163" s="7">
        <f t="shared" si="22"/>
        <v>0</v>
      </c>
      <c r="N163" s="7">
        <f t="shared" si="22"/>
        <v>0</v>
      </c>
      <c r="O163" s="7">
        <f t="shared" si="22"/>
        <v>0</v>
      </c>
    </row>
    <row r="164" spans="1:15">
      <c r="A164">
        <v>158</v>
      </c>
      <c r="B164" s="6">
        <f t="shared" si="20"/>
        <v>14</v>
      </c>
      <c r="C164"/>
      <c r="D164" s="7">
        <f t="shared" si="21"/>
        <v>0</v>
      </c>
      <c r="E164" s="7">
        <f t="shared" si="21"/>
        <v>0</v>
      </c>
      <c r="F164" s="7">
        <f t="shared" si="21"/>
        <v>0</v>
      </c>
      <c r="G164" s="7">
        <f t="shared" si="21"/>
        <v>0</v>
      </c>
      <c r="H164" s="7">
        <f t="shared" si="22"/>
        <v>0</v>
      </c>
      <c r="I164" s="7">
        <f t="shared" si="22"/>
        <v>1.0336214770155843E-20</v>
      </c>
      <c r="J164" s="7">
        <f t="shared" si="22"/>
        <v>4.2404169074067046E-5</v>
      </c>
      <c r="K164" s="7">
        <f t="shared" si="22"/>
        <v>0</v>
      </c>
      <c r="L164" s="7">
        <f t="shared" si="22"/>
        <v>0</v>
      </c>
      <c r="M164" s="7">
        <f t="shared" si="22"/>
        <v>0</v>
      </c>
      <c r="N164" s="7">
        <f t="shared" si="22"/>
        <v>0</v>
      </c>
      <c r="O164" s="7">
        <f t="shared" si="22"/>
        <v>0</v>
      </c>
    </row>
    <row r="165" spans="1:15">
      <c r="A165">
        <v>159</v>
      </c>
      <c r="B165" s="6">
        <f t="shared" si="20"/>
        <v>15</v>
      </c>
      <c r="C165"/>
      <c r="D165" s="7">
        <f t="shared" si="21"/>
        <v>0</v>
      </c>
      <c r="E165" s="7">
        <f t="shared" si="21"/>
        <v>0</v>
      </c>
      <c r="F165" s="7">
        <f t="shared" si="21"/>
        <v>0</v>
      </c>
      <c r="G165" s="7">
        <f t="shared" si="21"/>
        <v>0</v>
      </c>
      <c r="H165" s="7">
        <f t="shared" si="22"/>
        <v>0</v>
      </c>
      <c r="I165" s="7">
        <f t="shared" si="22"/>
        <v>2.210259762171692E-21</v>
      </c>
      <c r="J165" s="7">
        <f t="shared" si="22"/>
        <v>2.6135902951311821E-5</v>
      </c>
      <c r="K165" s="7">
        <f t="shared" si="22"/>
        <v>0</v>
      </c>
      <c r="L165" s="7">
        <f t="shared" si="22"/>
        <v>0</v>
      </c>
      <c r="M165" s="7">
        <f t="shared" si="22"/>
        <v>0</v>
      </c>
      <c r="N165" s="7">
        <f t="shared" si="22"/>
        <v>0</v>
      </c>
      <c r="O165" s="7">
        <f t="shared" si="22"/>
        <v>0</v>
      </c>
    </row>
    <row r="166" spans="1:15">
      <c r="A166">
        <v>160</v>
      </c>
      <c r="B166" s="6">
        <f t="shared" si="20"/>
        <v>0</v>
      </c>
      <c r="C166"/>
      <c r="D166" s="7">
        <f t="shared" ref="D166:G181" si="23" xml:space="preserve"> IF( D$4&lt;$A166, 0, COMBIN( D$4, $A166) * POWER($C$2,$A166)*POWER((1-$C$2),D$4-$A166) )</f>
        <v>0</v>
      </c>
      <c r="E166" s="7">
        <f t="shared" si="23"/>
        <v>0</v>
      </c>
      <c r="F166" s="7">
        <f t="shared" si="23"/>
        <v>0</v>
      </c>
      <c r="G166" s="7">
        <f t="shared" si="23"/>
        <v>0</v>
      </c>
      <c r="H166" s="7">
        <f t="shared" ref="H166:O181" si="24" xml:space="preserve"> IF( H$4&lt;$A166, 0, COMBIN( H$4, $A166) * POWER($C$2,$A166)*POWER((1-$C$2),H$4-$A166) )</f>
        <v>0</v>
      </c>
      <c r="I166" s="7">
        <f t="shared" si="24"/>
        <v>4.558660759479112E-22</v>
      </c>
      <c r="J166" s="7">
        <f t="shared" si="24"/>
        <v>1.5844891164232763E-5</v>
      </c>
      <c r="K166" s="7">
        <f t="shared" si="24"/>
        <v>0</v>
      </c>
      <c r="L166" s="7">
        <f t="shared" si="24"/>
        <v>0</v>
      </c>
      <c r="M166" s="7">
        <f t="shared" si="24"/>
        <v>0</v>
      </c>
      <c r="N166" s="7">
        <f t="shared" si="24"/>
        <v>0</v>
      </c>
      <c r="O166" s="7">
        <f t="shared" si="24"/>
        <v>0</v>
      </c>
    </row>
    <row r="167" spans="1:15">
      <c r="A167">
        <v>161</v>
      </c>
      <c r="B167" s="6">
        <f t="shared" si="20"/>
        <v>1</v>
      </c>
      <c r="C167"/>
      <c r="D167" s="7">
        <f t="shared" si="23"/>
        <v>0</v>
      </c>
      <c r="E167" s="7">
        <f t="shared" si="23"/>
        <v>0</v>
      </c>
      <c r="F167" s="7">
        <f t="shared" si="23"/>
        <v>0</v>
      </c>
      <c r="G167" s="7">
        <f t="shared" si="23"/>
        <v>0</v>
      </c>
      <c r="H167" s="7">
        <f t="shared" si="24"/>
        <v>0</v>
      </c>
      <c r="I167" s="7">
        <f t="shared" si="24"/>
        <v>9.0606921927535159E-23</v>
      </c>
      <c r="J167" s="7">
        <f t="shared" si="24"/>
        <v>9.447885414697804E-6</v>
      </c>
      <c r="K167" s="7">
        <f t="shared" si="24"/>
        <v>0</v>
      </c>
      <c r="L167" s="7">
        <f t="shared" si="24"/>
        <v>0</v>
      </c>
      <c r="M167" s="7">
        <f t="shared" si="24"/>
        <v>0</v>
      </c>
      <c r="N167" s="7">
        <f t="shared" si="24"/>
        <v>0</v>
      </c>
      <c r="O167" s="7">
        <f t="shared" si="24"/>
        <v>0</v>
      </c>
    </row>
    <row r="168" spans="1:15">
      <c r="A168">
        <v>162</v>
      </c>
      <c r="B168" s="6">
        <f t="shared" si="20"/>
        <v>2</v>
      </c>
      <c r="C168"/>
      <c r="D168" s="7">
        <f t="shared" si="23"/>
        <v>0</v>
      </c>
      <c r="E168" s="7">
        <f t="shared" si="23"/>
        <v>0</v>
      </c>
      <c r="F168" s="7">
        <f t="shared" si="23"/>
        <v>0</v>
      </c>
      <c r="G168" s="7">
        <f t="shared" si="23"/>
        <v>0</v>
      </c>
      <c r="H168" s="7">
        <f t="shared" si="24"/>
        <v>0</v>
      </c>
      <c r="I168" s="7">
        <f t="shared" si="24"/>
        <v>1.7338361603417225E-23</v>
      </c>
      <c r="J168" s="7">
        <f t="shared" si="24"/>
        <v>5.5404266320758708E-6</v>
      </c>
      <c r="K168" s="7">
        <f t="shared" si="24"/>
        <v>0</v>
      </c>
      <c r="L168" s="7">
        <f t="shared" si="24"/>
        <v>0</v>
      </c>
      <c r="M168" s="7">
        <f t="shared" si="24"/>
        <v>0</v>
      </c>
      <c r="N168" s="7">
        <f t="shared" si="24"/>
        <v>0</v>
      </c>
      <c r="O168" s="7">
        <f t="shared" si="24"/>
        <v>0</v>
      </c>
    </row>
    <row r="169" spans="1:15">
      <c r="A169">
        <v>163</v>
      </c>
      <c r="B169" s="6">
        <f t="shared" si="20"/>
        <v>3</v>
      </c>
      <c r="C169"/>
      <c r="D169" s="7">
        <f t="shared" si="23"/>
        <v>0</v>
      </c>
      <c r="E169" s="7">
        <f t="shared" si="23"/>
        <v>0</v>
      </c>
      <c r="F169" s="7">
        <f t="shared" si="23"/>
        <v>0</v>
      </c>
      <c r="G169" s="7">
        <f t="shared" si="23"/>
        <v>0</v>
      </c>
      <c r="H169" s="7">
        <f t="shared" si="24"/>
        <v>0</v>
      </c>
      <c r="I169" s="7">
        <f t="shared" si="24"/>
        <v>3.191109497561451E-24</v>
      </c>
      <c r="J169" s="7">
        <f t="shared" si="24"/>
        <v>3.195092658988537E-6</v>
      </c>
      <c r="K169" s="7">
        <f t="shared" si="24"/>
        <v>0</v>
      </c>
      <c r="L169" s="7">
        <f t="shared" si="24"/>
        <v>0</v>
      </c>
      <c r="M169" s="7">
        <f t="shared" si="24"/>
        <v>0</v>
      </c>
      <c r="N169" s="7">
        <f t="shared" si="24"/>
        <v>0</v>
      </c>
      <c r="O169" s="7">
        <f t="shared" si="24"/>
        <v>0</v>
      </c>
    </row>
    <row r="170" spans="1:15">
      <c r="A170">
        <v>164</v>
      </c>
      <c r="B170" s="6">
        <f t="shared" si="20"/>
        <v>4</v>
      </c>
      <c r="C170"/>
      <c r="D170" s="7">
        <f t="shared" si="23"/>
        <v>0</v>
      </c>
      <c r="E170" s="7">
        <f t="shared" si="23"/>
        <v>0</v>
      </c>
      <c r="F170" s="7">
        <f t="shared" si="23"/>
        <v>0</v>
      </c>
      <c r="G170" s="7">
        <f t="shared" si="23"/>
        <v>0</v>
      </c>
      <c r="H170" s="7">
        <f t="shared" si="24"/>
        <v>0</v>
      </c>
      <c r="I170" s="7">
        <f t="shared" si="24"/>
        <v>5.6428155749562235E-25</v>
      </c>
      <c r="J170" s="7">
        <f t="shared" si="24"/>
        <v>1.811851324914231E-6</v>
      </c>
      <c r="K170" s="7">
        <f t="shared" si="24"/>
        <v>0</v>
      </c>
      <c r="L170" s="7">
        <f t="shared" si="24"/>
        <v>0</v>
      </c>
      <c r="M170" s="7">
        <f t="shared" si="24"/>
        <v>0</v>
      </c>
      <c r="N170" s="7">
        <f t="shared" si="24"/>
        <v>0</v>
      </c>
      <c r="O170" s="7">
        <f t="shared" si="24"/>
        <v>0</v>
      </c>
    </row>
    <row r="171" spans="1:15">
      <c r="A171">
        <v>165</v>
      </c>
      <c r="B171" s="6">
        <f t="shared" si="20"/>
        <v>5</v>
      </c>
      <c r="C171"/>
      <c r="D171" s="7">
        <f t="shared" si="23"/>
        <v>0</v>
      </c>
      <c r="E171" s="7">
        <f t="shared" si="23"/>
        <v>0</v>
      </c>
      <c r="F171" s="7">
        <f t="shared" si="23"/>
        <v>0</v>
      </c>
      <c r="G171" s="7">
        <f t="shared" si="23"/>
        <v>0</v>
      </c>
      <c r="H171" s="7">
        <f t="shared" si="24"/>
        <v>0</v>
      </c>
      <c r="I171" s="7">
        <f t="shared" si="24"/>
        <v>9.5756870362893441E-26</v>
      </c>
      <c r="J171" s="7">
        <f t="shared" si="24"/>
        <v>1.0102443751036927E-6</v>
      </c>
      <c r="K171" s="7">
        <f t="shared" si="24"/>
        <v>0</v>
      </c>
      <c r="L171" s="7">
        <f t="shared" si="24"/>
        <v>0</v>
      </c>
      <c r="M171" s="7">
        <f t="shared" si="24"/>
        <v>0</v>
      </c>
      <c r="N171" s="7">
        <f t="shared" si="24"/>
        <v>0</v>
      </c>
      <c r="O171" s="7">
        <f t="shared" si="24"/>
        <v>0</v>
      </c>
    </row>
    <row r="172" spans="1:15">
      <c r="A172">
        <v>166</v>
      </c>
      <c r="B172" s="6">
        <f t="shared" si="20"/>
        <v>6</v>
      </c>
      <c r="C172"/>
      <c r="D172" s="7">
        <f t="shared" si="23"/>
        <v>0</v>
      </c>
      <c r="E172" s="7">
        <f t="shared" si="23"/>
        <v>0</v>
      </c>
      <c r="F172" s="7">
        <f t="shared" si="23"/>
        <v>0</v>
      </c>
      <c r="G172" s="7">
        <f t="shared" si="23"/>
        <v>0</v>
      </c>
      <c r="H172" s="7">
        <f t="shared" si="24"/>
        <v>0</v>
      </c>
      <c r="I172" s="7">
        <f t="shared" si="24"/>
        <v>1.5574912649386295E-26</v>
      </c>
      <c r="J172" s="7">
        <f t="shared" si="24"/>
        <v>5.5380866346045884E-7</v>
      </c>
      <c r="K172" s="7">
        <f t="shared" si="24"/>
        <v>0</v>
      </c>
      <c r="L172" s="7">
        <f t="shared" si="24"/>
        <v>0</v>
      </c>
      <c r="M172" s="7">
        <f t="shared" si="24"/>
        <v>0</v>
      </c>
      <c r="N172" s="7">
        <f t="shared" si="24"/>
        <v>0</v>
      </c>
      <c r="O172" s="7">
        <f t="shared" si="24"/>
        <v>0</v>
      </c>
    </row>
    <row r="173" spans="1:15">
      <c r="A173">
        <v>167</v>
      </c>
      <c r="B173" s="6">
        <f t="shared" si="20"/>
        <v>7</v>
      </c>
      <c r="C173"/>
      <c r="D173" s="7">
        <f t="shared" si="23"/>
        <v>0</v>
      </c>
      <c r="E173" s="7">
        <f t="shared" si="23"/>
        <v>0</v>
      </c>
      <c r="F173" s="7">
        <f t="shared" si="23"/>
        <v>0</v>
      </c>
      <c r="G173" s="7">
        <f t="shared" si="23"/>
        <v>0</v>
      </c>
      <c r="H173" s="7">
        <f t="shared" si="24"/>
        <v>0</v>
      </c>
      <c r="I173" s="7">
        <f t="shared" si="24"/>
        <v>2.4248366999044537E-27</v>
      </c>
      <c r="J173" s="7">
        <f t="shared" si="24"/>
        <v>2.984597587511457E-7</v>
      </c>
      <c r="K173" s="7">
        <f t="shared" si="24"/>
        <v>0</v>
      </c>
      <c r="L173" s="7">
        <f t="shared" si="24"/>
        <v>0</v>
      </c>
      <c r="M173" s="7">
        <f t="shared" si="24"/>
        <v>0</v>
      </c>
      <c r="N173" s="7">
        <f t="shared" si="24"/>
        <v>0</v>
      </c>
      <c r="O173" s="7">
        <f t="shared" si="24"/>
        <v>0</v>
      </c>
    </row>
    <row r="174" spans="1:15">
      <c r="A174">
        <v>168</v>
      </c>
      <c r="B174" s="6">
        <f t="shared" si="20"/>
        <v>8</v>
      </c>
      <c r="C174"/>
      <c r="D174" s="7">
        <f t="shared" si="23"/>
        <v>0</v>
      </c>
      <c r="E174" s="7">
        <f t="shared" si="23"/>
        <v>0</v>
      </c>
      <c r="F174" s="7">
        <f t="shared" si="23"/>
        <v>0</v>
      </c>
      <c r="G174" s="7">
        <f t="shared" si="23"/>
        <v>0</v>
      </c>
      <c r="H174" s="7">
        <f t="shared" si="24"/>
        <v>0</v>
      </c>
      <c r="I174" s="7">
        <f t="shared" si="24"/>
        <v>3.6083879462863896E-28</v>
      </c>
      <c r="J174" s="7">
        <f t="shared" si="24"/>
        <v>1.5811261029078537E-7</v>
      </c>
      <c r="K174" s="7">
        <f t="shared" si="24"/>
        <v>0</v>
      </c>
      <c r="L174" s="7">
        <f t="shared" si="24"/>
        <v>0</v>
      </c>
      <c r="M174" s="7">
        <f t="shared" si="24"/>
        <v>0</v>
      </c>
      <c r="N174" s="7">
        <f t="shared" si="24"/>
        <v>0</v>
      </c>
      <c r="O174" s="7">
        <f t="shared" si="24"/>
        <v>0</v>
      </c>
    </row>
    <row r="175" spans="1:15">
      <c r="A175">
        <v>169</v>
      </c>
      <c r="B175" s="6">
        <f t="shared" si="20"/>
        <v>9</v>
      </c>
      <c r="C175"/>
      <c r="D175" s="7">
        <f t="shared" si="23"/>
        <v>0</v>
      </c>
      <c r="E175" s="7">
        <f t="shared" si="23"/>
        <v>0</v>
      </c>
      <c r="F175" s="7">
        <f t="shared" si="23"/>
        <v>0</v>
      </c>
      <c r="G175" s="7">
        <f t="shared" si="23"/>
        <v>0</v>
      </c>
      <c r="H175" s="7">
        <f t="shared" si="24"/>
        <v>0</v>
      </c>
      <c r="I175" s="7">
        <f t="shared" si="24"/>
        <v>5.1243379118859976E-29</v>
      </c>
      <c r="J175" s="7">
        <f t="shared" si="24"/>
        <v>8.23308266602906E-8</v>
      </c>
      <c r="K175" s="7">
        <f t="shared" si="24"/>
        <v>0</v>
      </c>
      <c r="L175" s="7">
        <f t="shared" si="24"/>
        <v>0</v>
      </c>
      <c r="M175" s="7">
        <f t="shared" si="24"/>
        <v>0</v>
      </c>
      <c r="N175" s="7">
        <f t="shared" si="24"/>
        <v>0</v>
      </c>
      <c r="O175" s="7">
        <f t="shared" si="24"/>
        <v>0</v>
      </c>
    </row>
    <row r="176" spans="1:15">
      <c r="A176">
        <v>170</v>
      </c>
      <c r="B176" s="6">
        <f t="shared" si="20"/>
        <v>10</v>
      </c>
      <c r="C176"/>
      <c r="D176" s="7">
        <f t="shared" si="23"/>
        <v>0</v>
      </c>
      <c r="E176" s="7">
        <f t="shared" si="23"/>
        <v>0</v>
      </c>
      <c r="F176" s="7">
        <f t="shared" si="23"/>
        <v>0</v>
      </c>
      <c r="G176" s="7">
        <f t="shared" si="23"/>
        <v>0</v>
      </c>
      <c r="H176" s="7">
        <f t="shared" si="24"/>
        <v>0</v>
      </c>
      <c r="I176" s="7">
        <f t="shared" si="24"/>
        <v>6.9329277631398763E-30</v>
      </c>
      <c r="J176" s="7">
        <f t="shared" si="24"/>
        <v>4.2134011290854596E-8</v>
      </c>
      <c r="K176" s="7">
        <f t="shared" si="24"/>
        <v>0</v>
      </c>
      <c r="L176" s="7">
        <f t="shared" si="24"/>
        <v>0</v>
      </c>
      <c r="M176" s="7">
        <f t="shared" si="24"/>
        <v>0</v>
      </c>
      <c r="N176" s="7">
        <f t="shared" si="24"/>
        <v>0</v>
      </c>
      <c r="O176" s="7">
        <f t="shared" si="24"/>
        <v>0</v>
      </c>
    </row>
    <row r="177" spans="1:15">
      <c r="A177">
        <v>171</v>
      </c>
      <c r="B177" s="6">
        <f t="shared" si="20"/>
        <v>11</v>
      </c>
      <c r="C177"/>
      <c r="D177" s="7">
        <f t="shared" si="23"/>
        <v>0</v>
      </c>
      <c r="E177" s="7">
        <f t="shared" si="23"/>
        <v>0</v>
      </c>
      <c r="F177" s="7">
        <f t="shared" si="23"/>
        <v>0</v>
      </c>
      <c r="G177" s="7">
        <f t="shared" si="23"/>
        <v>0</v>
      </c>
      <c r="H177" s="7">
        <f t="shared" si="24"/>
        <v>0</v>
      </c>
      <c r="I177" s="7">
        <f t="shared" si="24"/>
        <v>8.9195561864957503E-31</v>
      </c>
      <c r="J177" s="7">
        <f t="shared" si="24"/>
        <v>2.119020450885084E-8</v>
      </c>
      <c r="K177" s="7">
        <f t="shared" si="24"/>
        <v>0</v>
      </c>
      <c r="L177" s="7">
        <f t="shared" si="24"/>
        <v>0</v>
      </c>
      <c r="M177" s="7">
        <f t="shared" si="24"/>
        <v>0</v>
      </c>
      <c r="N177" s="7">
        <f t="shared" si="24"/>
        <v>0</v>
      </c>
      <c r="O177" s="7">
        <f t="shared" si="24"/>
        <v>0</v>
      </c>
    </row>
    <row r="178" spans="1:15">
      <c r="A178">
        <v>172</v>
      </c>
      <c r="B178" s="6">
        <f t="shared" si="20"/>
        <v>12</v>
      </c>
      <c r="C178"/>
      <c r="D178" s="7">
        <f t="shared" si="23"/>
        <v>0</v>
      </c>
      <c r="E178" s="7">
        <f t="shared" si="23"/>
        <v>0</v>
      </c>
      <c r="F178" s="7">
        <f t="shared" si="23"/>
        <v>0</v>
      </c>
      <c r="G178" s="7">
        <f t="shared" si="23"/>
        <v>0</v>
      </c>
      <c r="H178" s="7">
        <f t="shared" si="24"/>
        <v>0</v>
      </c>
      <c r="I178" s="7">
        <f t="shared" si="24"/>
        <v>1.0890155809093646E-31</v>
      </c>
      <c r="J178" s="7">
        <f t="shared" si="24"/>
        <v>1.0471903391001875E-8</v>
      </c>
      <c r="K178" s="7">
        <f t="shared" si="24"/>
        <v>0</v>
      </c>
      <c r="L178" s="7">
        <f t="shared" si="24"/>
        <v>0</v>
      </c>
      <c r="M178" s="7">
        <f t="shared" si="24"/>
        <v>0</v>
      </c>
      <c r="N178" s="7">
        <f t="shared" si="24"/>
        <v>0</v>
      </c>
      <c r="O178" s="7">
        <f t="shared" si="24"/>
        <v>0</v>
      </c>
    </row>
    <row r="179" spans="1:15">
      <c r="A179">
        <v>173</v>
      </c>
      <c r="B179" s="6">
        <f t="shared" si="20"/>
        <v>13</v>
      </c>
      <c r="C179"/>
      <c r="D179" s="7">
        <f t="shared" si="23"/>
        <v>0</v>
      </c>
      <c r="E179" s="7">
        <f t="shared" si="23"/>
        <v>0</v>
      </c>
      <c r="F179" s="7">
        <f t="shared" si="23"/>
        <v>0</v>
      </c>
      <c r="G179" s="7">
        <f t="shared" si="23"/>
        <v>0</v>
      </c>
      <c r="H179" s="7">
        <f t="shared" si="24"/>
        <v>0</v>
      </c>
      <c r="I179" s="7">
        <f t="shared" si="24"/>
        <v>1.2589775501842363E-32</v>
      </c>
      <c r="J179" s="7">
        <f t="shared" si="24"/>
        <v>5.0846236118159356E-9</v>
      </c>
      <c r="K179" s="7">
        <f t="shared" si="24"/>
        <v>0</v>
      </c>
      <c r="L179" s="7">
        <f t="shared" si="24"/>
        <v>0</v>
      </c>
      <c r="M179" s="7">
        <f t="shared" si="24"/>
        <v>0</v>
      </c>
      <c r="N179" s="7">
        <f t="shared" si="24"/>
        <v>0</v>
      </c>
      <c r="O179" s="7">
        <f t="shared" si="24"/>
        <v>0</v>
      </c>
    </row>
    <row r="180" spans="1:15">
      <c r="A180">
        <v>174</v>
      </c>
      <c r="B180" s="6">
        <f t="shared" si="20"/>
        <v>14</v>
      </c>
      <c r="C180"/>
      <c r="D180" s="7">
        <f t="shared" si="23"/>
        <v>0</v>
      </c>
      <c r="E180" s="7">
        <f t="shared" si="23"/>
        <v>0</v>
      </c>
      <c r="F180" s="7">
        <f t="shared" si="23"/>
        <v>0</v>
      </c>
      <c r="G180" s="7">
        <f t="shared" si="23"/>
        <v>0</v>
      </c>
      <c r="H180" s="7">
        <f t="shared" si="24"/>
        <v>0</v>
      </c>
      <c r="I180" s="7">
        <f t="shared" si="24"/>
        <v>1.3747456007758901E-33</v>
      </c>
      <c r="J180" s="7">
        <f t="shared" si="24"/>
        <v>2.425423906785763E-9</v>
      </c>
      <c r="K180" s="7">
        <f t="shared" si="24"/>
        <v>0</v>
      </c>
      <c r="L180" s="7">
        <f t="shared" si="24"/>
        <v>0</v>
      </c>
      <c r="M180" s="7">
        <f t="shared" si="24"/>
        <v>0</v>
      </c>
      <c r="N180" s="7">
        <f t="shared" si="24"/>
        <v>0</v>
      </c>
      <c r="O180" s="7">
        <f t="shared" si="24"/>
        <v>0</v>
      </c>
    </row>
    <row r="181" spans="1:15">
      <c r="A181">
        <v>175</v>
      </c>
      <c r="B181" s="6">
        <f t="shared" si="20"/>
        <v>15</v>
      </c>
      <c r="C181"/>
      <c r="D181" s="7">
        <f t="shared" si="23"/>
        <v>0</v>
      </c>
      <c r="E181" s="7">
        <f t="shared" si="23"/>
        <v>0</v>
      </c>
      <c r="F181" s="7">
        <f t="shared" si="23"/>
        <v>0</v>
      </c>
      <c r="G181" s="7">
        <f t="shared" si="23"/>
        <v>0</v>
      </c>
      <c r="H181" s="7">
        <f t="shared" si="24"/>
        <v>0</v>
      </c>
      <c r="I181" s="7">
        <f t="shared" si="24"/>
        <v>1.4140240465123439E-34</v>
      </c>
      <c r="J181" s="7">
        <f t="shared" si="24"/>
        <v>1.1364843448939002E-9</v>
      </c>
      <c r="K181" s="7">
        <f t="shared" si="24"/>
        <v>0</v>
      </c>
      <c r="L181" s="7">
        <f t="shared" si="24"/>
        <v>0</v>
      </c>
      <c r="M181" s="7">
        <f t="shared" si="24"/>
        <v>0</v>
      </c>
      <c r="N181" s="7">
        <f t="shared" si="24"/>
        <v>0</v>
      </c>
      <c r="O181" s="7">
        <f t="shared" si="24"/>
        <v>0</v>
      </c>
    </row>
    <row r="182" spans="1:15">
      <c r="A182">
        <v>176</v>
      </c>
      <c r="B182" s="6">
        <f t="shared" si="20"/>
        <v>0</v>
      </c>
      <c r="C182"/>
      <c r="D182" s="7">
        <f t="shared" ref="D182:G197" si="25" xml:space="preserve"> IF( D$4&lt;$A182, 0, COMBIN( D$4, $A182) * POWER($C$2,$A182)*POWER((1-$C$2),D$4-$A182) )</f>
        <v>0</v>
      </c>
      <c r="E182" s="7">
        <f t="shared" si="25"/>
        <v>0</v>
      </c>
      <c r="F182" s="7">
        <f t="shared" si="25"/>
        <v>0</v>
      </c>
      <c r="G182" s="7">
        <f t="shared" si="25"/>
        <v>0</v>
      </c>
      <c r="H182" s="7">
        <f t="shared" ref="H182:O197" si="26" xml:space="preserve"> IF( H$4&lt;$A182, 0, COMBIN( H$4, $A182) * POWER($C$2,$A182)*POWER((1-$C$2),H$4-$A182) )</f>
        <v>0</v>
      </c>
      <c r="I182" s="7">
        <f t="shared" si="26"/>
        <v>1.3658186812903329E-35</v>
      </c>
      <c r="J182" s="7">
        <f t="shared" si="26"/>
        <v>5.2304109054776126E-10</v>
      </c>
      <c r="K182" s="7">
        <f t="shared" si="26"/>
        <v>0</v>
      </c>
      <c r="L182" s="7">
        <f t="shared" si="26"/>
        <v>0</v>
      </c>
      <c r="M182" s="7">
        <f t="shared" si="26"/>
        <v>0</v>
      </c>
      <c r="N182" s="7">
        <f t="shared" si="26"/>
        <v>0</v>
      </c>
      <c r="O182" s="7">
        <f t="shared" si="26"/>
        <v>0</v>
      </c>
    </row>
    <row r="183" spans="1:15">
      <c r="A183">
        <v>177</v>
      </c>
      <c r="B183" s="6">
        <f t="shared" si="20"/>
        <v>1</v>
      </c>
      <c r="C183"/>
      <c r="D183" s="7">
        <f t="shared" si="25"/>
        <v>0</v>
      </c>
      <c r="E183" s="7">
        <f t="shared" si="25"/>
        <v>0</v>
      </c>
      <c r="F183" s="7">
        <f t="shared" si="25"/>
        <v>0</v>
      </c>
      <c r="G183" s="7">
        <f t="shared" si="25"/>
        <v>0</v>
      </c>
      <c r="H183" s="7">
        <f t="shared" si="26"/>
        <v>0</v>
      </c>
      <c r="I183" s="7">
        <f t="shared" si="26"/>
        <v>1.2346383559686625E-36</v>
      </c>
      <c r="J183" s="7">
        <f t="shared" si="26"/>
        <v>2.3640275278994877E-10</v>
      </c>
      <c r="K183" s="7">
        <f t="shared" si="26"/>
        <v>0</v>
      </c>
      <c r="L183" s="7">
        <f t="shared" si="26"/>
        <v>0</v>
      </c>
      <c r="M183" s="7">
        <f t="shared" si="26"/>
        <v>0</v>
      </c>
      <c r="N183" s="7">
        <f t="shared" si="26"/>
        <v>0</v>
      </c>
      <c r="O183" s="7">
        <f t="shared" si="26"/>
        <v>0</v>
      </c>
    </row>
    <row r="184" spans="1:15">
      <c r="A184">
        <v>178</v>
      </c>
      <c r="B184" s="6">
        <f t="shared" si="20"/>
        <v>2</v>
      </c>
      <c r="C184"/>
      <c r="D184" s="7">
        <f t="shared" si="25"/>
        <v>0</v>
      </c>
      <c r="E184" s="7">
        <f t="shared" si="25"/>
        <v>0</v>
      </c>
      <c r="F184" s="7">
        <f t="shared" si="25"/>
        <v>0</v>
      </c>
      <c r="G184" s="7">
        <f t="shared" si="25"/>
        <v>0</v>
      </c>
      <c r="H184" s="7">
        <f t="shared" si="26"/>
        <v>0</v>
      </c>
      <c r="I184" s="7">
        <f t="shared" si="26"/>
        <v>1.0404255808724683E-37</v>
      </c>
      <c r="J184" s="7">
        <f t="shared" si="26"/>
        <v>1.0492032286744909E-10</v>
      </c>
      <c r="K184" s="7">
        <f t="shared" si="26"/>
        <v>0</v>
      </c>
      <c r="L184" s="7">
        <f t="shared" si="26"/>
        <v>0</v>
      </c>
      <c r="M184" s="7">
        <f t="shared" si="26"/>
        <v>0</v>
      </c>
      <c r="N184" s="7">
        <f t="shared" si="26"/>
        <v>0</v>
      </c>
      <c r="O184" s="7">
        <f t="shared" si="26"/>
        <v>0</v>
      </c>
    </row>
    <row r="185" spans="1:15">
      <c r="A185">
        <v>179</v>
      </c>
      <c r="B185" s="6">
        <f t="shared" si="20"/>
        <v>3</v>
      </c>
      <c r="C185"/>
      <c r="D185" s="7">
        <f t="shared" si="25"/>
        <v>0</v>
      </c>
      <c r="E185" s="7">
        <f t="shared" si="25"/>
        <v>0</v>
      </c>
      <c r="F185" s="7">
        <f t="shared" si="25"/>
        <v>0</v>
      </c>
      <c r="G185" s="7">
        <f t="shared" si="25"/>
        <v>0</v>
      </c>
      <c r="H185" s="7">
        <f t="shared" si="26"/>
        <v>0</v>
      </c>
      <c r="I185" s="7">
        <f t="shared" si="26"/>
        <v>8.1374067777734949E-39</v>
      </c>
      <c r="J185" s="7">
        <f t="shared" si="26"/>
        <v>4.5719470299782264E-11</v>
      </c>
      <c r="K185" s="7">
        <f t="shared" si="26"/>
        <v>0</v>
      </c>
      <c r="L185" s="7">
        <f t="shared" si="26"/>
        <v>0</v>
      </c>
      <c r="M185" s="7">
        <f t="shared" si="26"/>
        <v>0</v>
      </c>
      <c r="N185" s="7">
        <f t="shared" si="26"/>
        <v>0</v>
      </c>
      <c r="O185" s="7">
        <f t="shared" si="26"/>
        <v>0</v>
      </c>
    </row>
    <row r="186" spans="1:15">
      <c r="A186">
        <v>180</v>
      </c>
      <c r="B186" s="6">
        <f t="shared" si="20"/>
        <v>4</v>
      </c>
      <c r="C186"/>
      <c r="D186" s="7">
        <f t="shared" si="25"/>
        <v>0</v>
      </c>
      <c r="E186" s="7">
        <f t="shared" si="25"/>
        <v>0</v>
      </c>
      <c r="F186" s="7">
        <f t="shared" si="25"/>
        <v>0</v>
      </c>
      <c r="G186" s="7">
        <f t="shared" si="25"/>
        <v>0</v>
      </c>
      <c r="H186" s="7">
        <f t="shared" si="26"/>
        <v>0</v>
      </c>
      <c r="I186" s="7">
        <f t="shared" si="26"/>
        <v>5.8770160061697454E-40</v>
      </c>
      <c r="J186" s="7">
        <f t="shared" si="26"/>
        <v>1.9557773406017987E-11</v>
      </c>
      <c r="K186" s="7">
        <f t="shared" si="26"/>
        <v>0</v>
      </c>
      <c r="L186" s="7">
        <f t="shared" si="26"/>
        <v>0</v>
      </c>
      <c r="M186" s="7">
        <f t="shared" si="26"/>
        <v>0</v>
      </c>
      <c r="N186" s="7">
        <f t="shared" si="26"/>
        <v>0</v>
      </c>
      <c r="O186" s="7">
        <f t="shared" si="26"/>
        <v>0</v>
      </c>
    </row>
    <row r="187" spans="1:15">
      <c r="A187">
        <v>181</v>
      </c>
      <c r="B187" s="6">
        <f t="shared" si="20"/>
        <v>5</v>
      </c>
      <c r="C187"/>
      <c r="D187" s="7">
        <f t="shared" si="25"/>
        <v>0</v>
      </c>
      <c r="E187" s="7">
        <f t="shared" si="25"/>
        <v>0</v>
      </c>
      <c r="F187" s="7">
        <f t="shared" si="25"/>
        <v>0</v>
      </c>
      <c r="G187" s="7">
        <f t="shared" si="25"/>
        <v>0</v>
      </c>
      <c r="H187" s="7">
        <f t="shared" si="26"/>
        <v>0</v>
      </c>
      <c r="I187" s="7">
        <f t="shared" si="26"/>
        <v>3.8963642029854672E-41</v>
      </c>
      <c r="J187" s="7">
        <f t="shared" si="26"/>
        <v>8.2121037505931833E-12</v>
      </c>
      <c r="K187" s="7">
        <f t="shared" si="26"/>
        <v>0</v>
      </c>
      <c r="L187" s="7">
        <f t="shared" si="26"/>
        <v>0</v>
      </c>
      <c r="M187" s="7">
        <f t="shared" si="26"/>
        <v>0</v>
      </c>
      <c r="N187" s="7">
        <f t="shared" si="26"/>
        <v>0</v>
      </c>
      <c r="O187" s="7">
        <f t="shared" si="26"/>
        <v>0</v>
      </c>
    </row>
    <row r="188" spans="1:15">
      <c r="A188">
        <v>182</v>
      </c>
      <c r="B188" s="6">
        <f t="shared" si="20"/>
        <v>6</v>
      </c>
      <c r="C188"/>
      <c r="D188" s="7">
        <f t="shared" si="25"/>
        <v>0</v>
      </c>
      <c r="E188" s="7">
        <f t="shared" si="25"/>
        <v>0</v>
      </c>
      <c r="F188" s="7">
        <f t="shared" si="25"/>
        <v>0</v>
      </c>
      <c r="G188" s="7">
        <f t="shared" si="25"/>
        <v>0</v>
      </c>
      <c r="H188" s="7">
        <f t="shared" si="26"/>
        <v>0</v>
      </c>
      <c r="I188" s="7">
        <f t="shared" si="26"/>
        <v>2.3549453974087989E-42</v>
      </c>
      <c r="J188" s="7">
        <f t="shared" si="26"/>
        <v>3.3841086884312562E-12</v>
      </c>
      <c r="K188" s="7">
        <f t="shared" si="26"/>
        <v>0</v>
      </c>
      <c r="L188" s="7">
        <f t="shared" si="26"/>
        <v>0</v>
      </c>
      <c r="M188" s="7">
        <f t="shared" si="26"/>
        <v>0</v>
      </c>
      <c r="N188" s="7">
        <f t="shared" si="26"/>
        <v>0</v>
      </c>
      <c r="O188" s="7">
        <f t="shared" si="26"/>
        <v>0</v>
      </c>
    </row>
    <row r="189" spans="1:15">
      <c r="A189">
        <v>183</v>
      </c>
      <c r="B189" s="6">
        <f t="shared" si="20"/>
        <v>7</v>
      </c>
      <c r="C189"/>
      <c r="D189" s="7">
        <f t="shared" si="25"/>
        <v>0</v>
      </c>
      <c r="E189" s="7">
        <f t="shared" si="25"/>
        <v>0</v>
      </c>
      <c r="F189" s="7">
        <f t="shared" si="25"/>
        <v>0</v>
      </c>
      <c r="G189" s="7">
        <f t="shared" si="25"/>
        <v>0</v>
      </c>
      <c r="H189" s="7">
        <f t="shared" si="26"/>
        <v>0</v>
      </c>
      <c r="I189" s="7">
        <f t="shared" si="26"/>
        <v>1.2868554084201083E-43</v>
      </c>
      <c r="J189" s="7">
        <f t="shared" si="26"/>
        <v>1.3684373931361361E-12</v>
      </c>
      <c r="K189" s="7">
        <f t="shared" si="26"/>
        <v>0</v>
      </c>
      <c r="L189" s="7">
        <f t="shared" si="26"/>
        <v>0</v>
      </c>
      <c r="M189" s="7">
        <f t="shared" si="26"/>
        <v>0</v>
      </c>
      <c r="N189" s="7">
        <f t="shared" si="26"/>
        <v>0</v>
      </c>
      <c r="O189" s="7">
        <f t="shared" si="26"/>
        <v>0</v>
      </c>
    </row>
    <row r="190" spans="1:15">
      <c r="A190">
        <v>184</v>
      </c>
      <c r="B190" s="6">
        <f t="shared" si="20"/>
        <v>8</v>
      </c>
      <c r="C190"/>
      <c r="D190" s="7">
        <f t="shared" si="25"/>
        <v>0</v>
      </c>
      <c r="E190" s="7">
        <f t="shared" si="25"/>
        <v>0</v>
      </c>
      <c r="F190" s="7">
        <f t="shared" si="25"/>
        <v>0</v>
      </c>
      <c r="G190" s="7">
        <f t="shared" si="25"/>
        <v>0</v>
      </c>
      <c r="H190" s="7">
        <f t="shared" si="26"/>
        <v>0</v>
      </c>
      <c r="I190" s="7">
        <f t="shared" si="26"/>
        <v>6.2944014542287924E-45</v>
      </c>
      <c r="J190" s="7">
        <f t="shared" si="26"/>
        <v>5.4291266140727187E-13</v>
      </c>
      <c r="K190" s="7">
        <f t="shared" si="26"/>
        <v>0</v>
      </c>
      <c r="L190" s="7">
        <f t="shared" si="26"/>
        <v>0</v>
      </c>
      <c r="M190" s="7">
        <f t="shared" si="26"/>
        <v>0</v>
      </c>
      <c r="N190" s="7">
        <f t="shared" si="26"/>
        <v>0</v>
      </c>
      <c r="O190" s="7">
        <f t="shared" si="26"/>
        <v>0</v>
      </c>
    </row>
    <row r="191" spans="1:15">
      <c r="A191">
        <v>185</v>
      </c>
      <c r="B191" s="6">
        <f t="shared" si="20"/>
        <v>9</v>
      </c>
      <c r="C191"/>
      <c r="D191" s="7">
        <f t="shared" si="25"/>
        <v>0</v>
      </c>
      <c r="E191" s="7">
        <f t="shared" si="25"/>
        <v>0</v>
      </c>
      <c r="F191" s="7">
        <f t="shared" si="25"/>
        <v>0</v>
      </c>
      <c r="G191" s="7">
        <f t="shared" si="25"/>
        <v>0</v>
      </c>
      <c r="H191" s="7">
        <f t="shared" si="26"/>
        <v>0</v>
      </c>
      <c r="I191" s="7">
        <f t="shared" si="26"/>
        <v>2.7219033315583967E-46</v>
      </c>
      <c r="J191" s="7">
        <f t="shared" si="26"/>
        <v>2.1129573849364065E-13</v>
      </c>
      <c r="K191" s="7">
        <f t="shared" si="26"/>
        <v>0</v>
      </c>
      <c r="L191" s="7">
        <f t="shared" si="26"/>
        <v>0</v>
      </c>
      <c r="M191" s="7">
        <f t="shared" si="26"/>
        <v>0</v>
      </c>
      <c r="N191" s="7">
        <f t="shared" si="26"/>
        <v>0</v>
      </c>
      <c r="O191" s="7">
        <f t="shared" si="26"/>
        <v>0</v>
      </c>
    </row>
    <row r="192" spans="1:15">
      <c r="A192">
        <v>186</v>
      </c>
      <c r="B192" s="6">
        <f t="shared" si="20"/>
        <v>10</v>
      </c>
      <c r="C192"/>
      <c r="D192" s="7">
        <f t="shared" si="25"/>
        <v>0</v>
      </c>
      <c r="E192" s="7">
        <f t="shared" si="25"/>
        <v>0</v>
      </c>
      <c r="F192" s="7">
        <f t="shared" si="25"/>
        <v>0</v>
      </c>
      <c r="G192" s="7">
        <f t="shared" si="25"/>
        <v>0</v>
      </c>
      <c r="H192" s="7">
        <f t="shared" si="26"/>
        <v>0</v>
      </c>
      <c r="I192" s="7">
        <f t="shared" si="26"/>
        <v>1.0243722215542353E-47</v>
      </c>
      <c r="J192" s="7">
        <f t="shared" si="26"/>
        <v>8.0655900177680039E-14</v>
      </c>
      <c r="K192" s="7">
        <f t="shared" si="26"/>
        <v>0</v>
      </c>
      <c r="L192" s="7">
        <f t="shared" si="26"/>
        <v>0</v>
      </c>
      <c r="M192" s="7">
        <f t="shared" si="26"/>
        <v>0</v>
      </c>
      <c r="N192" s="7">
        <f t="shared" si="26"/>
        <v>0</v>
      </c>
      <c r="O192" s="7">
        <f t="shared" si="26"/>
        <v>0</v>
      </c>
    </row>
    <row r="193" spans="1:15">
      <c r="A193">
        <v>187</v>
      </c>
      <c r="B193" s="6">
        <f t="shared" si="20"/>
        <v>11</v>
      </c>
      <c r="C193"/>
      <c r="D193" s="7">
        <f t="shared" si="25"/>
        <v>0</v>
      </c>
      <c r="E193" s="7">
        <f t="shared" si="25"/>
        <v>0</v>
      </c>
      <c r="F193" s="7">
        <f t="shared" si="25"/>
        <v>0</v>
      </c>
      <c r="G193" s="7">
        <f t="shared" si="25"/>
        <v>0</v>
      </c>
      <c r="H193" s="7">
        <f t="shared" si="26"/>
        <v>0</v>
      </c>
      <c r="I193" s="7">
        <f t="shared" si="26"/>
        <v>3.286755791083108E-49</v>
      </c>
      <c r="J193" s="7">
        <f t="shared" si="26"/>
        <v>3.0192048194853534E-14</v>
      </c>
      <c r="K193" s="7">
        <f t="shared" si="26"/>
        <v>0</v>
      </c>
      <c r="L193" s="7">
        <f t="shared" si="26"/>
        <v>0</v>
      </c>
      <c r="M193" s="7">
        <f t="shared" si="26"/>
        <v>0</v>
      </c>
      <c r="N193" s="7">
        <f t="shared" si="26"/>
        <v>0</v>
      </c>
      <c r="O193" s="7">
        <f t="shared" si="26"/>
        <v>0</v>
      </c>
    </row>
    <row r="194" spans="1:15">
      <c r="A194">
        <v>188</v>
      </c>
      <c r="B194" s="6">
        <f t="shared" si="20"/>
        <v>12</v>
      </c>
      <c r="C194"/>
      <c r="D194" s="7">
        <f t="shared" si="25"/>
        <v>0</v>
      </c>
      <c r="E194" s="7">
        <f t="shared" si="25"/>
        <v>0</v>
      </c>
      <c r="F194" s="7">
        <f t="shared" si="25"/>
        <v>0</v>
      </c>
      <c r="G194" s="7">
        <f t="shared" si="25"/>
        <v>0</v>
      </c>
      <c r="H194" s="7">
        <f t="shared" si="26"/>
        <v>0</v>
      </c>
      <c r="I194" s="7">
        <f t="shared" si="26"/>
        <v>8.7413717847955E-51</v>
      </c>
      <c r="J194" s="7">
        <f t="shared" si="26"/>
        <v>1.1081124071515389E-14</v>
      </c>
      <c r="K194" s="7">
        <f t="shared" si="26"/>
        <v>0</v>
      </c>
      <c r="L194" s="7">
        <f t="shared" si="26"/>
        <v>0</v>
      </c>
      <c r="M194" s="7">
        <f t="shared" si="26"/>
        <v>0</v>
      </c>
      <c r="N194" s="7">
        <f t="shared" si="26"/>
        <v>0</v>
      </c>
      <c r="O194" s="7">
        <f t="shared" si="26"/>
        <v>0</v>
      </c>
    </row>
    <row r="195" spans="1:15">
      <c r="A195">
        <v>189</v>
      </c>
      <c r="B195" s="6">
        <f t="shared" si="20"/>
        <v>13</v>
      </c>
      <c r="C195"/>
      <c r="D195" s="7">
        <f t="shared" si="25"/>
        <v>0</v>
      </c>
      <c r="E195" s="7">
        <f t="shared" si="25"/>
        <v>0</v>
      </c>
      <c r="F195" s="7">
        <f t="shared" si="25"/>
        <v>0</v>
      </c>
      <c r="G195" s="7">
        <f t="shared" si="25"/>
        <v>0</v>
      </c>
      <c r="H195" s="7">
        <f t="shared" si="26"/>
        <v>0</v>
      </c>
      <c r="I195" s="7">
        <f t="shared" si="26"/>
        <v>1.8500257745598942E-52</v>
      </c>
      <c r="J195" s="7">
        <f t="shared" si="26"/>
        <v>3.9868594543018348E-15</v>
      </c>
      <c r="K195" s="7">
        <f t="shared" si="26"/>
        <v>0</v>
      </c>
      <c r="L195" s="7">
        <f t="shared" si="26"/>
        <v>0</v>
      </c>
      <c r="M195" s="7">
        <f t="shared" si="26"/>
        <v>0</v>
      </c>
      <c r="N195" s="7">
        <f t="shared" si="26"/>
        <v>0</v>
      </c>
      <c r="O195" s="7">
        <f t="shared" si="26"/>
        <v>0</v>
      </c>
    </row>
    <row r="196" spans="1:15">
      <c r="A196">
        <v>190</v>
      </c>
      <c r="B196" s="6">
        <f t="shared" si="20"/>
        <v>14</v>
      </c>
      <c r="C196"/>
      <c r="D196" s="7">
        <f t="shared" si="25"/>
        <v>0</v>
      </c>
      <c r="E196" s="7">
        <f t="shared" si="25"/>
        <v>0</v>
      </c>
      <c r="F196" s="7">
        <f t="shared" si="25"/>
        <v>0</v>
      </c>
      <c r="G196" s="7">
        <f t="shared" si="25"/>
        <v>0</v>
      </c>
      <c r="H196" s="7">
        <f t="shared" si="26"/>
        <v>0</v>
      </c>
      <c r="I196" s="7">
        <f t="shared" si="26"/>
        <v>2.9210933282524645E-54</v>
      </c>
      <c r="J196" s="7">
        <f t="shared" si="26"/>
        <v>1.4058925444116991E-15</v>
      </c>
      <c r="K196" s="7">
        <f t="shared" si="26"/>
        <v>0</v>
      </c>
      <c r="L196" s="7">
        <f t="shared" si="26"/>
        <v>0</v>
      </c>
      <c r="M196" s="7">
        <f t="shared" si="26"/>
        <v>0</v>
      </c>
      <c r="N196" s="7">
        <f t="shared" si="26"/>
        <v>0</v>
      </c>
      <c r="O196" s="7">
        <f t="shared" si="26"/>
        <v>0</v>
      </c>
    </row>
    <row r="197" spans="1:15">
      <c r="A197">
        <v>191</v>
      </c>
      <c r="B197" s="6">
        <f t="shared" si="20"/>
        <v>15</v>
      </c>
      <c r="C197"/>
      <c r="D197" s="7">
        <f t="shared" si="25"/>
        <v>0</v>
      </c>
      <c r="E197" s="7">
        <f t="shared" si="25"/>
        <v>0</v>
      </c>
      <c r="F197" s="7">
        <f t="shared" si="25"/>
        <v>0</v>
      </c>
      <c r="G197" s="7">
        <f t="shared" si="25"/>
        <v>0</v>
      </c>
      <c r="H197" s="7">
        <f t="shared" si="26"/>
        <v>0</v>
      </c>
      <c r="I197" s="7">
        <f t="shared" si="26"/>
        <v>3.0587364693743084E-56</v>
      </c>
      <c r="J197" s="7">
        <f t="shared" si="26"/>
        <v>4.8580580068676462E-16</v>
      </c>
      <c r="K197" s="7">
        <f t="shared" si="26"/>
        <v>0</v>
      </c>
      <c r="L197" s="7">
        <f t="shared" si="26"/>
        <v>0</v>
      </c>
      <c r="M197" s="7">
        <f t="shared" si="26"/>
        <v>0</v>
      </c>
      <c r="N197" s="7">
        <f t="shared" si="26"/>
        <v>0</v>
      </c>
      <c r="O197" s="7">
        <f t="shared" si="26"/>
        <v>0</v>
      </c>
    </row>
    <row r="198" spans="1:15">
      <c r="A198">
        <v>192</v>
      </c>
      <c r="B198" s="6">
        <f t="shared" si="20"/>
        <v>0</v>
      </c>
      <c r="C198"/>
      <c r="D198" s="7">
        <f t="shared" ref="D198:G213" si="27" xml:space="preserve"> IF( D$4&lt;$A198, 0, COMBIN( D$4, $A198) * POWER($C$2,$A198)*POWER((1-$C$2),D$4-$A198) )</f>
        <v>0</v>
      </c>
      <c r="E198" s="7">
        <f t="shared" si="27"/>
        <v>0</v>
      </c>
      <c r="F198" s="7">
        <f t="shared" si="27"/>
        <v>0</v>
      </c>
      <c r="G198" s="7">
        <f t="shared" si="27"/>
        <v>0</v>
      </c>
      <c r="H198" s="7">
        <f t="shared" ref="H198:O213" si="28" xml:space="preserve"> IF( H$4&lt;$A198, 0, COMBIN( H$4, $A198) * POWER($C$2,$A198)*POWER((1-$C$2),H$4-$A198) )</f>
        <v>0</v>
      </c>
      <c r="I198" s="7">
        <f t="shared" si="28"/>
        <v>1.5930919111324523E-58</v>
      </c>
      <c r="J198" s="7">
        <f t="shared" si="28"/>
        <v>1.64465505440832E-16</v>
      </c>
      <c r="K198" s="7">
        <f t="shared" si="28"/>
        <v>0</v>
      </c>
      <c r="L198" s="7">
        <f t="shared" si="28"/>
        <v>0</v>
      </c>
      <c r="M198" s="7">
        <f t="shared" si="28"/>
        <v>0</v>
      </c>
      <c r="N198" s="7">
        <f t="shared" si="28"/>
        <v>0</v>
      </c>
      <c r="O198" s="7">
        <f t="shared" si="28"/>
        <v>0</v>
      </c>
    </row>
    <row r="199" spans="1:15">
      <c r="A199">
        <v>193</v>
      </c>
      <c r="B199" s="6">
        <f t="shared" ref="B199:B263" si="29" xml:space="preserve"> MOD( A199,$C$3 )</f>
        <v>1</v>
      </c>
      <c r="C199"/>
      <c r="D199" s="7">
        <f t="shared" si="27"/>
        <v>0</v>
      </c>
      <c r="E199" s="7">
        <f t="shared" si="27"/>
        <v>0</v>
      </c>
      <c r="F199" s="7">
        <f t="shared" si="27"/>
        <v>0</v>
      </c>
      <c r="G199" s="7">
        <f t="shared" si="27"/>
        <v>0</v>
      </c>
      <c r="H199" s="7">
        <f t="shared" si="28"/>
        <v>0</v>
      </c>
      <c r="I199" s="7">
        <f t="shared" si="28"/>
        <v>0</v>
      </c>
      <c r="J199" s="7">
        <f t="shared" si="28"/>
        <v>5.4537784187633369E-17</v>
      </c>
      <c r="K199" s="7">
        <f t="shared" si="28"/>
        <v>0</v>
      </c>
      <c r="L199" s="7">
        <f t="shared" si="28"/>
        <v>0</v>
      </c>
      <c r="M199" s="7">
        <f t="shared" si="28"/>
        <v>0</v>
      </c>
      <c r="N199" s="7">
        <f t="shared" si="28"/>
        <v>0</v>
      </c>
      <c r="O199" s="7">
        <f t="shared" si="28"/>
        <v>0</v>
      </c>
    </row>
    <row r="200" spans="1:15">
      <c r="A200">
        <v>194</v>
      </c>
      <c r="B200" s="6">
        <f t="shared" si="29"/>
        <v>2</v>
      </c>
      <c r="C200"/>
      <c r="D200" s="7">
        <f t="shared" si="27"/>
        <v>0</v>
      </c>
      <c r="E200" s="7">
        <f t="shared" si="27"/>
        <v>0</v>
      </c>
      <c r="F200" s="7">
        <f t="shared" si="27"/>
        <v>0</v>
      </c>
      <c r="G200" s="7">
        <f t="shared" si="27"/>
        <v>0</v>
      </c>
      <c r="H200" s="7">
        <f t="shared" si="28"/>
        <v>0</v>
      </c>
      <c r="I200" s="7">
        <f t="shared" si="28"/>
        <v>0</v>
      </c>
      <c r="J200" s="7">
        <f t="shared" si="28"/>
        <v>1.7710723731035569E-17</v>
      </c>
      <c r="K200" s="7">
        <f t="shared" si="28"/>
        <v>0</v>
      </c>
      <c r="L200" s="7">
        <f t="shared" si="28"/>
        <v>0</v>
      </c>
      <c r="M200" s="7">
        <f t="shared" si="28"/>
        <v>0</v>
      </c>
      <c r="N200" s="7">
        <f t="shared" si="28"/>
        <v>0</v>
      </c>
      <c r="O200" s="7">
        <f t="shared" si="28"/>
        <v>0</v>
      </c>
    </row>
    <row r="201" spans="1:15">
      <c r="A201">
        <v>195</v>
      </c>
      <c r="B201" s="6">
        <f t="shared" si="29"/>
        <v>3</v>
      </c>
      <c r="C201"/>
      <c r="D201" s="7">
        <f t="shared" si="27"/>
        <v>0</v>
      </c>
      <c r="E201" s="7">
        <f t="shared" si="27"/>
        <v>0</v>
      </c>
      <c r="F201" s="7">
        <f t="shared" si="27"/>
        <v>0</v>
      </c>
      <c r="G201" s="7">
        <f t="shared" si="27"/>
        <v>0</v>
      </c>
      <c r="H201" s="7">
        <f t="shared" si="28"/>
        <v>0</v>
      </c>
      <c r="I201" s="7">
        <f t="shared" si="28"/>
        <v>0</v>
      </c>
      <c r="J201" s="7">
        <f t="shared" si="28"/>
        <v>5.6311019042266976E-18</v>
      </c>
      <c r="K201" s="7">
        <f t="shared" si="28"/>
        <v>0</v>
      </c>
      <c r="L201" s="7">
        <f t="shared" si="28"/>
        <v>0</v>
      </c>
      <c r="M201" s="7">
        <f t="shared" si="28"/>
        <v>0</v>
      </c>
      <c r="N201" s="7">
        <f t="shared" si="28"/>
        <v>0</v>
      </c>
      <c r="O201" s="7">
        <f t="shared" si="28"/>
        <v>0</v>
      </c>
    </row>
    <row r="202" spans="1:15">
      <c r="A202">
        <v>196</v>
      </c>
      <c r="B202" s="6">
        <f t="shared" si="29"/>
        <v>4</v>
      </c>
      <c r="C202"/>
      <c r="D202" s="7">
        <f t="shared" si="27"/>
        <v>0</v>
      </c>
      <c r="E202" s="7">
        <f t="shared" si="27"/>
        <v>0</v>
      </c>
      <c r="F202" s="7">
        <f t="shared" si="27"/>
        <v>0</v>
      </c>
      <c r="G202" s="7">
        <f t="shared" si="27"/>
        <v>0</v>
      </c>
      <c r="H202" s="7">
        <f t="shared" si="28"/>
        <v>0</v>
      </c>
      <c r="I202" s="7">
        <f t="shared" si="28"/>
        <v>0</v>
      </c>
      <c r="J202" s="7">
        <f t="shared" si="28"/>
        <v>1.7525368171317771E-18</v>
      </c>
      <c r="K202" s="7">
        <f t="shared" si="28"/>
        <v>0</v>
      </c>
      <c r="L202" s="7">
        <f t="shared" si="28"/>
        <v>0</v>
      </c>
      <c r="M202" s="7">
        <f t="shared" si="28"/>
        <v>0</v>
      </c>
      <c r="N202" s="7">
        <f t="shared" si="28"/>
        <v>0</v>
      </c>
      <c r="O202" s="7">
        <f t="shared" si="28"/>
        <v>0</v>
      </c>
    </row>
    <row r="203" spans="1:15">
      <c r="A203">
        <v>197</v>
      </c>
      <c r="B203" s="6">
        <f t="shared" si="29"/>
        <v>5</v>
      </c>
      <c r="C203"/>
      <c r="D203" s="7">
        <f t="shared" si="27"/>
        <v>0</v>
      </c>
      <c r="E203" s="7">
        <f t="shared" si="27"/>
        <v>0</v>
      </c>
      <c r="F203" s="7">
        <f t="shared" si="27"/>
        <v>0</v>
      </c>
      <c r="G203" s="7">
        <f t="shared" si="27"/>
        <v>0</v>
      </c>
      <c r="H203" s="7">
        <f t="shared" si="28"/>
        <v>0</v>
      </c>
      <c r="I203" s="7">
        <f t="shared" si="28"/>
        <v>0</v>
      </c>
      <c r="J203" s="7">
        <f t="shared" si="28"/>
        <v>5.3376755851729228E-19</v>
      </c>
      <c r="K203" s="7">
        <f t="shared" si="28"/>
        <v>0</v>
      </c>
      <c r="L203" s="7">
        <f t="shared" si="28"/>
        <v>0</v>
      </c>
      <c r="M203" s="7">
        <f t="shared" si="28"/>
        <v>0</v>
      </c>
      <c r="N203" s="7">
        <f t="shared" si="28"/>
        <v>0</v>
      </c>
      <c r="O203" s="7">
        <f t="shared" si="28"/>
        <v>0</v>
      </c>
    </row>
    <row r="204" spans="1:15">
      <c r="A204">
        <v>198</v>
      </c>
      <c r="B204" s="6">
        <f t="shared" si="29"/>
        <v>6</v>
      </c>
      <c r="C204"/>
      <c r="D204" s="7">
        <f t="shared" si="27"/>
        <v>0</v>
      </c>
      <c r="E204" s="7">
        <f t="shared" si="27"/>
        <v>0</v>
      </c>
      <c r="F204" s="7">
        <f t="shared" si="27"/>
        <v>0</v>
      </c>
      <c r="G204" s="7">
        <f t="shared" si="27"/>
        <v>0</v>
      </c>
      <c r="H204" s="7">
        <f t="shared" si="28"/>
        <v>0</v>
      </c>
      <c r="I204" s="7">
        <f t="shared" si="28"/>
        <v>0</v>
      </c>
      <c r="J204" s="7">
        <f t="shared" si="28"/>
        <v>1.5905194925515291E-19</v>
      </c>
      <c r="K204" s="7">
        <f t="shared" si="28"/>
        <v>0</v>
      </c>
      <c r="L204" s="7">
        <f t="shared" si="28"/>
        <v>0</v>
      </c>
      <c r="M204" s="7">
        <f t="shared" si="28"/>
        <v>0</v>
      </c>
      <c r="N204" s="7">
        <f t="shared" si="28"/>
        <v>0</v>
      </c>
      <c r="O204" s="7">
        <f t="shared" si="28"/>
        <v>0</v>
      </c>
    </row>
    <row r="205" spans="1:15">
      <c r="A205">
        <v>199</v>
      </c>
      <c r="B205" s="6">
        <f t="shared" si="29"/>
        <v>7</v>
      </c>
      <c r="C205"/>
      <c r="D205" s="7">
        <f t="shared" si="27"/>
        <v>0</v>
      </c>
      <c r="E205" s="7">
        <f t="shared" si="27"/>
        <v>0</v>
      </c>
      <c r="F205" s="7">
        <f t="shared" si="27"/>
        <v>0</v>
      </c>
      <c r="G205" s="7">
        <f t="shared" si="27"/>
        <v>0</v>
      </c>
      <c r="H205" s="7">
        <f t="shared" si="28"/>
        <v>0</v>
      </c>
      <c r="I205" s="7">
        <f t="shared" si="28"/>
        <v>0</v>
      </c>
      <c r="J205" s="7">
        <f t="shared" si="28"/>
        <v>4.6356849531652578E-20</v>
      </c>
      <c r="K205" s="7">
        <f t="shared" si="28"/>
        <v>0</v>
      </c>
      <c r="L205" s="7">
        <f t="shared" si="28"/>
        <v>0</v>
      </c>
      <c r="M205" s="7">
        <f t="shared" si="28"/>
        <v>0</v>
      </c>
      <c r="N205" s="7">
        <f t="shared" si="28"/>
        <v>0</v>
      </c>
      <c r="O205" s="7">
        <f t="shared" si="28"/>
        <v>0</v>
      </c>
    </row>
    <row r="206" spans="1:15">
      <c r="A206">
        <v>200</v>
      </c>
      <c r="B206" s="6">
        <f t="shared" si="29"/>
        <v>8</v>
      </c>
      <c r="C206"/>
      <c r="D206" s="7">
        <f t="shared" si="27"/>
        <v>0</v>
      </c>
      <c r="E206" s="7">
        <f t="shared" si="27"/>
        <v>0</v>
      </c>
      <c r="F206" s="7">
        <f t="shared" si="27"/>
        <v>0</v>
      </c>
      <c r="G206" s="7">
        <f t="shared" si="27"/>
        <v>0</v>
      </c>
      <c r="H206" s="7">
        <f t="shared" si="28"/>
        <v>0</v>
      </c>
      <c r="I206" s="7">
        <f t="shared" si="28"/>
        <v>0</v>
      </c>
      <c r="J206" s="7">
        <f t="shared" si="28"/>
        <v>1.3211702116520976E-20</v>
      </c>
      <c r="K206" s="7">
        <f t="shared" si="28"/>
        <v>0</v>
      </c>
      <c r="L206" s="7">
        <f t="shared" si="28"/>
        <v>0</v>
      </c>
      <c r="M206" s="7">
        <f t="shared" si="28"/>
        <v>0</v>
      </c>
      <c r="N206" s="7">
        <f t="shared" si="28"/>
        <v>0</v>
      </c>
      <c r="O206" s="7">
        <f t="shared" si="28"/>
        <v>0</v>
      </c>
    </row>
    <row r="207" spans="1:15">
      <c r="A207">
        <v>201</v>
      </c>
      <c r="B207" s="6">
        <f t="shared" si="29"/>
        <v>9</v>
      </c>
      <c r="C207"/>
      <c r="D207" s="7">
        <f t="shared" si="27"/>
        <v>0</v>
      </c>
      <c r="E207" s="7">
        <f t="shared" si="27"/>
        <v>0</v>
      </c>
      <c r="F207" s="7">
        <f t="shared" si="27"/>
        <v>0</v>
      </c>
      <c r="G207" s="7">
        <f t="shared" si="27"/>
        <v>0</v>
      </c>
      <c r="H207" s="7">
        <f t="shared" si="28"/>
        <v>0</v>
      </c>
      <c r="I207" s="7">
        <f t="shared" si="28"/>
        <v>0</v>
      </c>
      <c r="J207" s="7">
        <f t="shared" si="28"/>
        <v>3.6808722314685375E-21</v>
      </c>
      <c r="K207" s="7">
        <f t="shared" si="28"/>
        <v>0</v>
      </c>
      <c r="L207" s="7">
        <f t="shared" si="28"/>
        <v>0</v>
      </c>
      <c r="M207" s="7">
        <f t="shared" si="28"/>
        <v>0</v>
      </c>
      <c r="N207" s="7">
        <f t="shared" si="28"/>
        <v>0</v>
      </c>
      <c r="O207" s="7">
        <f t="shared" si="28"/>
        <v>0</v>
      </c>
    </row>
    <row r="208" spans="1:15">
      <c r="A208">
        <v>202</v>
      </c>
      <c r="B208" s="6">
        <f t="shared" si="29"/>
        <v>10</v>
      </c>
      <c r="C208"/>
      <c r="D208" s="7">
        <f t="shared" si="27"/>
        <v>0</v>
      </c>
      <c r="E208" s="7">
        <f t="shared" si="27"/>
        <v>0</v>
      </c>
      <c r="F208" s="7">
        <f t="shared" si="27"/>
        <v>0</v>
      </c>
      <c r="G208" s="7">
        <f t="shared" si="27"/>
        <v>0</v>
      </c>
      <c r="H208" s="7">
        <f t="shared" si="28"/>
        <v>0</v>
      </c>
      <c r="I208" s="7">
        <f t="shared" si="28"/>
        <v>0</v>
      </c>
      <c r="J208" s="7">
        <f t="shared" si="28"/>
        <v>1.0022176867859881E-21</v>
      </c>
      <c r="K208" s="7">
        <f t="shared" si="28"/>
        <v>0</v>
      </c>
      <c r="L208" s="7">
        <f t="shared" si="28"/>
        <v>0</v>
      </c>
      <c r="M208" s="7">
        <f t="shared" si="28"/>
        <v>0</v>
      </c>
      <c r="N208" s="7">
        <f t="shared" si="28"/>
        <v>0</v>
      </c>
      <c r="O208" s="7">
        <f t="shared" si="28"/>
        <v>0</v>
      </c>
    </row>
    <row r="209" spans="1:15">
      <c r="A209">
        <v>203</v>
      </c>
      <c r="B209" s="6">
        <f t="shared" si="29"/>
        <v>11</v>
      </c>
      <c r="C209"/>
      <c r="D209" s="7">
        <f t="shared" si="27"/>
        <v>0</v>
      </c>
      <c r="E209" s="7">
        <f t="shared" si="27"/>
        <v>0</v>
      </c>
      <c r="F209" s="7">
        <f t="shared" si="27"/>
        <v>0</v>
      </c>
      <c r="G209" s="7">
        <f t="shared" si="27"/>
        <v>0</v>
      </c>
      <c r="H209" s="7">
        <f t="shared" si="28"/>
        <v>0</v>
      </c>
      <c r="I209" s="7">
        <f t="shared" si="28"/>
        <v>0</v>
      </c>
      <c r="J209" s="7">
        <f t="shared" si="28"/>
        <v>2.6659977875095219E-22</v>
      </c>
      <c r="K209" s="7">
        <f t="shared" si="28"/>
        <v>0</v>
      </c>
      <c r="L209" s="7">
        <f t="shared" si="28"/>
        <v>0</v>
      </c>
      <c r="M209" s="7">
        <f t="shared" si="28"/>
        <v>0</v>
      </c>
      <c r="N209" s="7">
        <f t="shared" si="28"/>
        <v>0</v>
      </c>
      <c r="O209" s="7">
        <f t="shared" si="28"/>
        <v>0</v>
      </c>
    </row>
    <row r="210" spans="1:15">
      <c r="A210">
        <v>204</v>
      </c>
      <c r="B210" s="6">
        <f t="shared" si="29"/>
        <v>12</v>
      </c>
      <c r="C210"/>
      <c r="D210" s="7">
        <f t="shared" si="27"/>
        <v>0</v>
      </c>
      <c r="E210" s="7">
        <f t="shared" si="27"/>
        <v>0</v>
      </c>
      <c r="F210" s="7">
        <f t="shared" si="27"/>
        <v>0</v>
      </c>
      <c r="G210" s="7">
        <f t="shared" si="27"/>
        <v>0</v>
      </c>
      <c r="H210" s="7">
        <f t="shared" si="28"/>
        <v>0</v>
      </c>
      <c r="I210" s="7">
        <f t="shared" si="28"/>
        <v>0</v>
      </c>
      <c r="J210" s="7">
        <f t="shared" si="28"/>
        <v>6.9263668008825906E-23</v>
      </c>
      <c r="K210" s="7">
        <f t="shared" si="28"/>
        <v>0</v>
      </c>
      <c r="L210" s="7">
        <f t="shared" si="28"/>
        <v>0</v>
      </c>
      <c r="M210" s="7">
        <f t="shared" si="28"/>
        <v>0</v>
      </c>
      <c r="N210" s="7">
        <f t="shared" si="28"/>
        <v>0</v>
      </c>
      <c r="O210" s="7">
        <f t="shared" si="28"/>
        <v>0</v>
      </c>
    </row>
    <row r="211" spans="1:15">
      <c r="A211">
        <v>205</v>
      </c>
      <c r="B211" s="6">
        <f t="shared" si="29"/>
        <v>13</v>
      </c>
      <c r="C211"/>
      <c r="D211" s="7">
        <f t="shared" si="27"/>
        <v>0</v>
      </c>
      <c r="E211" s="7">
        <f t="shared" si="27"/>
        <v>0</v>
      </c>
      <c r="F211" s="7">
        <f t="shared" si="27"/>
        <v>0</v>
      </c>
      <c r="G211" s="7">
        <f t="shared" si="27"/>
        <v>0</v>
      </c>
      <c r="H211" s="7">
        <f t="shared" si="28"/>
        <v>0</v>
      </c>
      <c r="I211" s="7">
        <f t="shared" si="28"/>
        <v>0</v>
      </c>
      <c r="J211" s="7">
        <f t="shared" si="28"/>
        <v>1.7569320665653391E-23</v>
      </c>
      <c r="K211" s="7">
        <f t="shared" si="28"/>
        <v>0</v>
      </c>
      <c r="L211" s="7">
        <f t="shared" si="28"/>
        <v>0</v>
      </c>
      <c r="M211" s="7">
        <f t="shared" si="28"/>
        <v>0</v>
      </c>
      <c r="N211" s="7">
        <f t="shared" si="28"/>
        <v>0</v>
      </c>
      <c r="O211" s="7">
        <f t="shared" si="28"/>
        <v>0</v>
      </c>
    </row>
    <row r="212" spans="1:15">
      <c r="A212">
        <v>206</v>
      </c>
      <c r="B212" s="6">
        <f t="shared" si="29"/>
        <v>14</v>
      </c>
      <c r="C212"/>
      <c r="D212" s="7">
        <f t="shared" si="27"/>
        <v>0</v>
      </c>
      <c r="E212" s="7">
        <f t="shared" si="27"/>
        <v>0</v>
      </c>
      <c r="F212" s="7">
        <f t="shared" si="27"/>
        <v>0</v>
      </c>
      <c r="G212" s="7">
        <f t="shared" si="27"/>
        <v>0</v>
      </c>
      <c r="H212" s="7">
        <f t="shared" si="28"/>
        <v>0</v>
      </c>
      <c r="I212" s="7">
        <f t="shared" si="28"/>
        <v>0</v>
      </c>
      <c r="J212" s="7">
        <f t="shared" si="28"/>
        <v>4.3496861842151562E-24</v>
      </c>
      <c r="K212" s="7">
        <f t="shared" si="28"/>
        <v>0</v>
      </c>
      <c r="L212" s="7">
        <f t="shared" si="28"/>
        <v>0</v>
      </c>
      <c r="M212" s="7">
        <f t="shared" si="28"/>
        <v>0</v>
      </c>
      <c r="N212" s="7">
        <f t="shared" si="28"/>
        <v>0</v>
      </c>
      <c r="O212" s="7">
        <f t="shared" si="28"/>
        <v>0</v>
      </c>
    </row>
    <row r="213" spans="1:15">
      <c r="A213">
        <v>207</v>
      </c>
      <c r="B213" s="6">
        <f t="shared" si="29"/>
        <v>15</v>
      </c>
      <c r="C213"/>
      <c r="D213" s="7">
        <f t="shared" si="27"/>
        <v>0</v>
      </c>
      <c r="E213" s="7">
        <f t="shared" si="27"/>
        <v>0</v>
      </c>
      <c r="F213" s="7">
        <f t="shared" si="27"/>
        <v>0</v>
      </c>
      <c r="G213" s="7">
        <f t="shared" si="27"/>
        <v>0</v>
      </c>
      <c r="H213" s="7">
        <f t="shared" si="28"/>
        <v>0</v>
      </c>
      <c r="I213" s="7">
        <f t="shared" si="28"/>
        <v>0</v>
      </c>
      <c r="J213" s="7">
        <f t="shared" si="28"/>
        <v>1.050648836766947E-24</v>
      </c>
      <c r="K213" s="7">
        <f t="shared" si="28"/>
        <v>0</v>
      </c>
      <c r="L213" s="7">
        <f t="shared" si="28"/>
        <v>0</v>
      </c>
      <c r="M213" s="7">
        <f t="shared" si="28"/>
        <v>0</v>
      </c>
      <c r="N213" s="7">
        <f t="shared" si="28"/>
        <v>0</v>
      </c>
      <c r="O213" s="7">
        <f t="shared" si="28"/>
        <v>0</v>
      </c>
    </row>
    <row r="214" spans="1:15">
      <c r="A214">
        <v>208</v>
      </c>
      <c r="B214" s="6">
        <f t="shared" si="29"/>
        <v>0</v>
      </c>
      <c r="C214"/>
      <c r="D214" s="7">
        <f t="shared" ref="D214:G229" si="30" xml:space="preserve"> IF( D$4&lt;$A214, 0, COMBIN( D$4, $A214) * POWER($C$2,$A214)*POWER((1-$C$2),D$4-$A214) )</f>
        <v>0</v>
      </c>
      <c r="E214" s="7">
        <f t="shared" si="30"/>
        <v>0</v>
      </c>
      <c r="F214" s="7">
        <f t="shared" si="30"/>
        <v>0</v>
      </c>
      <c r="G214" s="7">
        <f t="shared" si="30"/>
        <v>0</v>
      </c>
      <c r="H214" s="7">
        <f t="shared" ref="H214:O229" si="31" xml:space="preserve"> IF( H$4&lt;$A214, 0, COMBIN( H$4, $A214) * POWER($C$2,$A214)*POWER((1-$C$2),H$4-$A214) )</f>
        <v>0</v>
      </c>
      <c r="I214" s="7">
        <f t="shared" si="31"/>
        <v>0</v>
      </c>
      <c r="J214" s="7">
        <f t="shared" si="31"/>
        <v>2.4750862019990557E-25</v>
      </c>
      <c r="K214" s="7">
        <f t="shared" si="31"/>
        <v>0</v>
      </c>
      <c r="L214" s="7">
        <f t="shared" si="31"/>
        <v>0</v>
      </c>
      <c r="M214" s="7">
        <f t="shared" si="31"/>
        <v>0</v>
      </c>
      <c r="N214" s="7">
        <f t="shared" si="31"/>
        <v>0</v>
      </c>
      <c r="O214" s="7">
        <f t="shared" si="31"/>
        <v>0</v>
      </c>
    </row>
    <row r="215" spans="1:15">
      <c r="A215">
        <v>209</v>
      </c>
      <c r="B215" s="6">
        <f t="shared" si="29"/>
        <v>1</v>
      </c>
      <c r="C215"/>
      <c r="D215" s="7">
        <f t="shared" si="30"/>
        <v>0</v>
      </c>
      <c r="E215" s="7">
        <f t="shared" si="30"/>
        <v>0</v>
      </c>
      <c r="F215" s="7">
        <f t="shared" si="30"/>
        <v>0</v>
      </c>
      <c r="G215" s="7">
        <f t="shared" si="30"/>
        <v>0</v>
      </c>
      <c r="H215" s="7">
        <f t="shared" si="31"/>
        <v>0</v>
      </c>
      <c r="I215" s="7">
        <f t="shared" si="31"/>
        <v>0</v>
      </c>
      <c r="J215" s="7">
        <f t="shared" si="31"/>
        <v>5.684408502198789E-26</v>
      </c>
      <c r="K215" s="7">
        <f t="shared" si="31"/>
        <v>0</v>
      </c>
      <c r="L215" s="7">
        <f t="shared" si="31"/>
        <v>0</v>
      </c>
      <c r="M215" s="7">
        <f t="shared" si="31"/>
        <v>0</v>
      </c>
      <c r="N215" s="7">
        <f t="shared" si="31"/>
        <v>0</v>
      </c>
      <c r="O215" s="7">
        <f t="shared" si="31"/>
        <v>0</v>
      </c>
    </row>
    <row r="216" spans="1:15">
      <c r="A216">
        <v>210</v>
      </c>
      <c r="B216" s="6">
        <f t="shared" si="29"/>
        <v>2</v>
      </c>
      <c r="C216"/>
      <c r="D216" s="7">
        <f t="shared" si="30"/>
        <v>0</v>
      </c>
      <c r="E216" s="7">
        <f t="shared" si="30"/>
        <v>0</v>
      </c>
      <c r="F216" s="7">
        <f t="shared" si="30"/>
        <v>0</v>
      </c>
      <c r="G216" s="7">
        <f t="shared" si="30"/>
        <v>0</v>
      </c>
      <c r="H216" s="7">
        <f t="shared" si="31"/>
        <v>0</v>
      </c>
      <c r="I216" s="7">
        <f t="shared" si="31"/>
        <v>0</v>
      </c>
      <c r="J216" s="7">
        <f t="shared" si="31"/>
        <v>1.2722247600159202E-26</v>
      </c>
      <c r="K216" s="7">
        <f t="shared" si="31"/>
        <v>0</v>
      </c>
      <c r="L216" s="7">
        <f t="shared" si="31"/>
        <v>0</v>
      </c>
      <c r="M216" s="7">
        <f t="shared" si="31"/>
        <v>0</v>
      </c>
      <c r="N216" s="7">
        <f t="shared" si="31"/>
        <v>0</v>
      </c>
      <c r="O216" s="7">
        <f t="shared" si="31"/>
        <v>0</v>
      </c>
    </row>
    <row r="217" spans="1:15">
      <c r="A217">
        <v>211</v>
      </c>
      <c r="B217" s="6">
        <f t="shared" si="29"/>
        <v>3</v>
      </c>
      <c r="C217"/>
      <c r="D217" s="7">
        <f t="shared" si="30"/>
        <v>0</v>
      </c>
      <c r="E217" s="7">
        <f t="shared" si="30"/>
        <v>0</v>
      </c>
      <c r="F217" s="7">
        <f t="shared" si="30"/>
        <v>0</v>
      </c>
      <c r="G217" s="7">
        <f t="shared" si="30"/>
        <v>0</v>
      </c>
      <c r="H217" s="7">
        <f t="shared" si="31"/>
        <v>0</v>
      </c>
      <c r="I217" s="7">
        <f t="shared" si="31"/>
        <v>0</v>
      </c>
      <c r="J217" s="7">
        <f t="shared" si="31"/>
        <v>2.7735705668593498E-27</v>
      </c>
      <c r="K217" s="7">
        <f t="shared" si="31"/>
        <v>0</v>
      </c>
      <c r="L217" s="7">
        <f t="shared" si="31"/>
        <v>0</v>
      </c>
      <c r="M217" s="7">
        <f t="shared" si="31"/>
        <v>0</v>
      </c>
      <c r="N217" s="7">
        <f t="shared" si="31"/>
        <v>0</v>
      </c>
      <c r="O217" s="7">
        <f t="shared" si="31"/>
        <v>0</v>
      </c>
    </row>
    <row r="218" spans="1:15">
      <c r="A218">
        <v>212</v>
      </c>
      <c r="B218" s="6">
        <f t="shared" si="29"/>
        <v>4</v>
      </c>
      <c r="C218"/>
      <c r="D218" s="7">
        <f t="shared" si="30"/>
        <v>0</v>
      </c>
      <c r="E218" s="7">
        <f t="shared" si="30"/>
        <v>0</v>
      </c>
      <c r="F218" s="7">
        <f t="shared" si="30"/>
        <v>0</v>
      </c>
      <c r="G218" s="7">
        <f t="shared" si="30"/>
        <v>0</v>
      </c>
      <c r="H218" s="7">
        <f t="shared" si="31"/>
        <v>0</v>
      </c>
      <c r="I218" s="7">
        <f t="shared" si="31"/>
        <v>0</v>
      </c>
      <c r="J218" s="7">
        <f t="shared" si="31"/>
        <v>5.8872960145599411E-28</v>
      </c>
      <c r="K218" s="7">
        <f t="shared" si="31"/>
        <v>0</v>
      </c>
      <c r="L218" s="7">
        <f t="shared" si="31"/>
        <v>0</v>
      </c>
      <c r="M218" s="7">
        <f t="shared" si="31"/>
        <v>0</v>
      </c>
      <c r="N218" s="7">
        <f t="shared" si="31"/>
        <v>0</v>
      </c>
      <c r="O218" s="7">
        <f t="shared" si="31"/>
        <v>0</v>
      </c>
    </row>
    <row r="219" spans="1:15">
      <c r="A219">
        <v>213</v>
      </c>
      <c r="B219" s="6">
        <f t="shared" si="29"/>
        <v>5</v>
      </c>
      <c r="C219"/>
      <c r="D219" s="7">
        <f t="shared" si="30"/>
        <v>0</v>
      </c>
      <c r="E219" s="7">
        <f t="shared" si="30"/>
        <v>0</v>
      </c>
      <c r="F219" s="7">
        <f t="shared" si="30"/>
        <v>0</v>
      </c>
      <c r="G219" s="7">
        <f t="shared" si="30"/>
        <v>0</v>
      </c>
      <c r="H219" s="7">
        <f t="shared" si="31"/>
        <v>0</v>
      </c>
      <c r="I219" s="7">
        <f t="shared" si="31"/>
        <v>0</v>
      </c>
      <c r="J219" s="7">
        <f t="shared" si="31"/>
        <v>1.2161550452612088E-28</v>
      </c>
      <c r="K219" s="7">
        <f t="shared" si="31"/>
        <v>0</v>
      </c>
      <c r="L219" s="7">
        <f t="shared" si="31"/>
        <v>0</v>
      </c>
      <c r="M219" s="7">
        <f t="shared" si="31"/>
        <v>0</v>
      </c>
      <c r="N219" s="7">
        <f t="shared" si="31"/>
        <v>0</v>
      </c>
      <c r="O219" s="7">
        <f t="shared" si="31"/>
        <v>0</v>
      </c>
    </row>
    <row r="220" spans="1:15">
      <c r="A220">
        <v>214</v>
      </c>
      <c r="B220" s="6">
        <f t="shared" si="29"/>
        <v>6</v>
      </c>
      <c r="C220"/>
      <c r="D220" s="7">
        <f t="shared" si="30"/>
        <v>0</v>
      </c>
      <c r="E220" s="7">
        <f t="shared" si="30"/>
        <v>0</v>
      </c>
      <c r="F220" s="7">
        <f t="shared" si="30"/>
        <v>0</v>
      </c>
      <c r="G220" s="7">
        <f t="shared" si="30"/>
        <v>0</v>
      </c>
      <c r="H220" s="7">
        <f t="shared" si="31"/>
        <v>0</v>
      </c>
      <c r="I220" s="7">
        <f t="shared" si="31"/>
        <v>0</v>
      </c>
      <c r="J220" s="7">
        <f t="shared" si="31"/>
        <v>2.4436760255248586E-29</v>
      </c>
      <c r="K220" s="7">
        <f t="shared" si="31"/>
        <v>0</v>
      </c>
      <c r="L220" s="7">
        <f t="shared" si="31"/>
        <v>0</v>
      </c>
      <c r="M220" s="7">
        <f t="shared" si="31"/>
        <v>0</v>
      </c>
      <c r="N220" s="7">
        <f t="shared" si="31"/>
        <v>0</v>
      </c>
      <c r="O220" s="7">
        <f t="shared" si="31"/>
        <v>0</v>
      </c>
    </row>
    <row r="221" spans="1:15">
      <c r="A221">
        <v>215</v>
      </c>
      <c r="B221" s="6">
        <f t="shared" si="29"/>
        <v>7</v>
      </c>
      <c r="C221"/>
      <c r="D221" s="7">
        <f t="shared" si="30"/>
        <v>0</v>
      </c>
      <c r="E221" s="7">
        <f t="shared" si="30"/>
        <v>0</v>
      </c>
      <c r="F221" s="7">
        <f t="shared" si="30"/>
        <v>0</v>
      </c>
      <c r="G221" s="7">
        <f t="shared" si="30"/>
        <v>0</v>
      </c>
      <c r="H221" s="7">
        <f t="shared" si="31"/>
        <v>0</v>
      </c>
      <c r="I221" s="7">
        <f t="shared" si="31"/>
        <v>0</v>
      </c>
      <c r="J221" s="7">
        <f t="shared" si="31"/>
        <v>4.7736927010253E-30</v>
      </c>
      <c r="K221" s="7">
        <f t="shared" si="31"/>
        <v>0</v>
      </c>
      <c r="L221" s="7">
        <f t="shared" si="31"/>
        <v>0</v>
      </c>
      <c r="M221" s="7">
        <f t="shared" si="31"/>
        <v>0</v>
      </c>
      <c r="N221" s="7">
        <f t="shared" si="31"/>
        <v>0</v>
      </c>
      <c r="O221" s="7">
        <f t="shared" si="31"/>
        <v>0</v>
      </c>
    </row>
    <row r="222" spans="1:15">
      <c r="A222">
        <v>216</v>
      </c>
      <c r="B222" s="6">
        <f t="shared" si="29"/>
        <v>8</v>
      </c>
      <c r="C222"/>
      <c r="D222" s="7">
        <f t="shared" si="30"/>
        <v>0</v>
      </c>
      <c r="E222" s="7">
        <f t="shared" si="30"/>
        <v>0</v>
      </c>
      <c r="F222" s="7">
        <f t="shared" si="30"/>
        <v>0</v>
      </c>
      <c r="G222" s="7">
        <f t="shared" si="30"/>
        <v>0</v>
      </c>
      <c r="H222" s="7">
        <f t="shared" si="31"/>
        <v>0</v>
      </c>
      <c r="I222" s="7">
        <f t="shared" si="31"/>
        <v>0</v>
      </c>
      <c r="J222" s="7">
        <f t="shared" si="31"/>
        <v>9.0611759602795198E-31</v>
      </c>
      <c r="K222" s="7">
        <f t="shared" si="31"/>
        <v>0</v>
      </c>
      <c r="L222" s="7">
        <f t="shared" si="31"/>
        <v>0</v>
      </c>
      <c r="M222" s="7">
        <f t="shared" si="31"/>
        <v>0</v>
      </c>
      <c r="N222" s="7">
        <f t="shared" si="31"/>
        <v>0</v>
      </c>
      <c r="O222" s="7">
        <f t="shared" si="31"/>
        <v>0</v>
      </c>
    </row>
    <row r="223" spans="1:15">
      <c r="A223">
        <v>217</v>
      </c>
      <c r="B223" s="6">
        <f t="shared" si="29"/>
        <v>9</v>
      </c>
      <c r="C223"/>
      <c r="D223" s="7">
        <f t="shared" si="30"/>
        <v>0</v>
      </c>
      <c r="E223" s="7">
        <f t="shared" si="30"/>
        <v>0</v>
      </c>
      <c r="F223" s="7">
        <f t="shared" si="30"/>
        <v>0</v>
      </c>
      <c r="G223" s="7">
        <f t="shared" si="30"/>
        <v>0</v>
      </c>
      <c r="H223" s="7">
        <f t="shared" si="31"/>
        <v>0</v>
      </c>
      <c r="I223" s="7">
        <f t="shared" si="31"/>
        <v>0</v>
      </c>
      <c r="J223" s="7">
        <f t="shared" si="31"/>
        <v>1.6702628498211097E-31</v>
      </c>
      <c r="K223" s="7">
        <f t="shared" si="31"/>
        <v>0</v>
      </c>
      <c r="L223" s="7">
        <f t="shared" si="31"/>
        <v>0</v>
      </c>
      <c r="M223" s="7">
        <f t="shared" si="31"/>
        <v>0</v>
      </c>
      <c r="N223" s="7">
        <f t="shared" si="31"/>
        <v>0</v>
      </c>
      <c r="O223" s="7">
        <f t="shared" si="31"/>
        <v>0</v>
      </c>
    </row>
    <row r="224" spans="1:15">
      <c r="A224">
        <v>218</v>
      </c>
      <c r="B224" s="6">
        <f t="shared" si="29"/>
        <v>10</v>
      </c>
      <c r="C224"/>
      <c r="D224" s="7">
        <f t="shared" si="30"/>
        <v>0</v>
      </c>
      <c r="E224" s="7">
        <f t="shared" si="30"/>
        <v>0</v>
      </c>
      <c r="F224" s="7">
        <f t="shared" si="30"/>
        <v>0</v>
      </c>
      <c r="G224" s="7">
        <f t="shared" si="30"/>
        <v>0</v>
      </c>
      <c r="H224" s="7">
        <f t="shared" si="31"/>
        <v>0</v>
      </c>
      <c r="I224" s="7">
        <f t="shared" si="31"/>
        <v>0</v>
      </c>
      <c r="J224" s="7">
        <f t="shared" si="31"/>
        <v>2.9880849148175784E-32</v>
      </c>
      <c r="K224" s="7">
        <f t="shared" si="31"/>
        <v>0</v>
      </c>
      <c r="L224" s="7">
        <f t="shared" si="31"/>
        <v>0</v>
      </c>
      <c r="M224" s="7">
        <f t="shared" si="31"/>
        <v>0</v>
      </c>
      <c r="N224" s="7">
        <f t="shared" si="31"/>
        <v>0</v>
      </c>
      <c r="O224" s="7">
        <f t="shared" si="31"/>
        <v>0</v>
      </c>
    </row>
    <row r="225" spans="1:15">
      <c r="A225">
        <v>219</v>
      </c>
      <c r="B225" s="6">
        <f t="shared" si="29"/>
        <v>11</v>
      </c>
      <c r="C225"/>
      <c r="D225" s="7">
        <f t="shared" si="30"/>
        <v>0</v>
      </c>
      <c r="E225" s="7">
        <f t="shared" si="30"/>
        <v>0</v>
      </c>
      <c r="F225" s="7">
        <f t="shared" si="30"/>
        <v>0</v>
      </c>
      <c r="G225" s="7">
        <f t="shared" si="30"/>
        <v>0</v>
      </c>
      <c r="H225" s="7">
        <f t="shared" si="31"/>
        <v>0</v>
      </c>
      <c r="I225" s="7">
        <f t="shared" si="31"/>
        <v>0</v>
      </c>
      <c r="J225" s="7">
        <f t="shared" si="31"/>
        <v>5.1848048750259436E-33</v>
      </c>
      <c r="K225" s="7">
        <f t="shared" si="31"/>
        <v>0</v>
      </c>
      <c r="L225" s="7">
        <f t="shared" si="31"/>
        <v>0</v>
      </c>
      <c r="M225" s="7">
        <f t="shared" si="31"/>
        <v>0</v>
      </c>
      <c r="N225" s="7">
        <f t="shared" si="31"/>
        <v>0</v>
      </c>
      <c r="O225" s="7">
        <f t="shared" si="31"/>
        <v>0</v>
      </c>
    </row>
    <row r="226" spans="1:15">
      <c r="A226">
        <v>220</v>
      </c>
      <c r="B226" s="6">
        <f t="shared" si="29"/>
        <v>12</v>
      </c>
      <c r="C226"/>
      <c r="D226" s="7">
        <f t="shared" si="30"/>
        <v>0</v>
      </c>
      <c r="E226" s="7">
        <f t="shared" si="30"/>
        <v>0</v>
      </c>
      <c r="F226" s="7">
        <f t="shared" si="30"/>
        <v>0</v>
      </c>
      <c r="G226" s="7">
        <f t="shared" si="30"/>
        <v>0</v>
      </c>
      <c r="H226" s="7">
        <f t="shared" si="31"/>
        <v>0</v>
      </c>
      <c r="I226" s="7">
        <f t="shared" si="31"/>
        <v>0</v>
      </c>
      <c r="J226" s="7">
        <f t="shared" si="31"/>
        <v>8.7198991079981647E-34</v>
      </c>
      <c r="K226" s="7">
        <f t="shared" si="31"/>
        <v>0</v>
      </c>
      <c r="L226" s="7">
        <f t="shared" si="31"/>
        <v>0</v>
      </c>
      <c r="M226" s="7">
        <f t="shared" si="31"/>
        <v>0</v>
      </c>
      <c r="N226" s="7">
        <f t="shared" si="31"/>
        <v>0</v>
      </c>
      <c r="O226" s="7">
        <f t="shared" si="31"/>
        <v>0</v>
      </c>
    </row>
    <row r="227" spans="1:15">
      <c r="A227">
        <v>221</v>
      </c>
      <c r="B227" s="6">
        <f t="shared" si="29"/>
        <v>13</v>
      </c>
      <c r="C227"/>
      <c r="D227" s="7">
        <f t="shared" si="30"/>
        <v>0</v>
      </c>
      <c r="E227" s="7">
        <f t="shared" si="30"/>
        <v>0</v>
      </c>
      <c r="F227" s="7">
        <f t="shared" si="30"/>
        <v>0</v>
      </c>
      <c r="G227" s="7">
        <f t="shared" si="30"/>
        <v>0</v>
      </c>
      <c r="H227" s="7">
        <f t="shared" si="31"/>
        <v>0</v>
      </c>
      <c r="I227" s="7">
        <f t="shared" si="31"/>
        <v>0</v>
      </c>
      <c r="J227" s="7">
        <f t="shared" si="31"/>
        <v>1.4204360537915567E-34</v>
      </c>
      <c r="K227" s="7">
        <f t="shared" si="31"/>
        <v>0</v>
      </c>
      <c r="L227" s="7">
        <f t="shared" si="31"/>
        <v>0</v>
      </c>
      <c r="M227" s="7">
        <f t="shared" si="31"/>
        <v>0</v>
      </c>
      <c r="N227" s="7">
        <f t="shared" si="31"/>
        <v>0</v>
      </c>
      <c r="O227" s="7">
        <f t="shared" si="31"/>
        <v>0</v>
      </c>
    </row>
    <row r="228" spans="1:15">
      <c r="A228">
        <v>222</v>
      </c>
      <c r="B228" s="6">
        <f t="shared" si="29"/>
        <v>14</v>
      </c>
      <c r="C228"/>
      <c r="D228" s="7">
        <f t="shared" si="30"/>
        <v>0</v>
      </c>
      <c r="E228" s="7">
        <f t="shared" si="30"/>
        <v>0</v>
      </c>
      <c r="F228" s="7">
        <f t="shared" si="30"/>
        <v>0</v>
      </c>
      <c r="G228" s="7">
        <f t="shared" si="30"/>
        <v>0</v>
      </c>
      <c r="H228" s="7">
        <f t="shared" si="31"/>
        <v>0</v>
      </c>
      <c r="I228" s="7">
        <f t="shared" si="31"/>
        <v>0</v>
      </c>
      <c r="J228" s="7">
        <f t="shared" si="31"/>
        <v>2.2394262109326357E-35</v>
      </c>
      <c r="K228" s="7">
        <f t="shared" si="31"/>
        <v>0</v>
      </c>
      <c r="L228" s="7">
        <f t="shared" si="31"/>
        <v>0</v>
      </c>
      <c r="M228" s="7">
        <f t="shared" si="31"/>
        <v>0</v>
      </c>
      <c r="N228" s="7">
        <f t="shared" si="31"/>
        <v>0</v>
      </c>
      <c r="O228" s="7">
        <f t="shared" si="31"/>
        <v>0</v>
      </c>
    </row>
    <row r="229" spans="1:15">
      <c r="A229">
        <v>223</v>
      </c>
      <c r="B229" s="6">
        <f t="shared" si="29"/>
        <v>15</v>
      </c>
      <c r="C229"/>
      <c r="D229" s="7">
        <f t="shared" si="30"/>
        <v>0</v>
      </c>
      <c r="E229" s="7">
        <f t="shared" si="30"/>
        <v>0</v>
      </c>
      <c r="F229" s="7">
        <f t="shared" si="30"/>
        <v>0</v>
      </c>
      <c r="G229" s="7">
        <f t="shared" si="30"/>
        <v>0</v>
      </c>
      <c r="H229" s="7">
        <f t="shared" si="31"/>
        <v>0</v>
      </c>
      <c r="I229" s="7">
        <f t="shared" si="31"/>
        <v>0</v>
      </c>
      <c r="J229" s="7">
        <f t="shared" si="31"/>
        <v>3.4143718014219541E-36</v>
      </c>
      <c r="K229" s="7">
        <f t="shared" si="31"/>
        <v>0</v>
      </c>
      <c r="L229" s="7">
        <f t="shared" si="31"/>
        <v>0</v>
      </c>
      <c r="M229" s="7">
        <f t="shared" si="31"/>
        <v>0</v>
      </c>
      <c r="N229" s="7">
        <f t="shared" si="31"/>
        <v>0</v>
      </c>
      <c r="O229" s="7">
        <f t="shared" si="31"/>
        <v>0</v>
      </c>
    </row>
    <row r="230" spans="1:15">
      <c r="A230">
        <v>224</v>
      </c>
      <c r="B230" s="6">
        <f t="shared" si="29"/>
        <v>0</v>
      </c>
      <c r="C230"/>
      <c r="D230" s="7">
        <f t="shared" ref="D230:G245" si="32" xml:space="preserve"> IF( D$4&lt;$A230, 0, COMBIN( D$4, $A230) * POWER($C$2,$A230)*POWER((1-$C$2),D$4-$A230) )</f>
        <v>0</v>
      </c>
      <c r="E230" s="7">
        <f t="shared" si="32"/>
        <v>0</v>
      </c>
      <c r="F230" s="7">
        <f t="shared" si="32"/>
        <v>0</v>
      </c>
      <c r="G230" s="7">
        <f t="shared" si="32"/>
        <v>0</v>
      </c>
      <c r="H230" s="7">
        <f t="shared" ref="H230:O245" si="33" xml:space="preserve"> IF( H$4&lt;$A230, 0, COMBIN( H$4, $A230) * POWER($C$2,$A230)*POWER((1-$C$2),H$4-$A230) )</f>
        <v>0</v>
      </c>
      <c r="I230" s="7">
        <f t="shared" si="33"/>
        <v>0</v>
      </c>
      <c r="J230" s="7">
        <f t="shared" si="33"/>
        <v>5.0301013145948401E-37</v>
      </c>
      <c r="K230" s="7">
        <f t="shared" si="33"/>
        <v>0</v>
      </c>
      <c r="L230" s="7">
        <f t="shared" si="33"/>
        <v>0</v>
      </c>
      <c r="M230" s="7">
        <f t="shared" si="33"/>
        <v>0</v>
      </c>
      <c r="N230" s="7">
        <f t="shared" si="33"/>
        <v>0</v>
      </c>
      <c r="O230" s="7">
        <f t="shared" si="33"/>
        <v>0</v>
      </c>
    </row>
    <row r="231" spans="1:15">
      <c r="A231">
        <v>225</v>
      </c>
      <c r="B231" s="6">
        <f t="shared" si="29"/>
        <v>1</v>
      </c>
      <c r="C231"/>
      <c r="D231" s="7">
        <f t="shared" si="32"/>
        <v>0</v>
      </c>
      <c r="E231" s="7">
        <f t="shared" si="32"/>
        <v>0</v>
      </c>
      <c r="F231" s="7">
        <f t="shared" si="32"/>
        <v>0</v>
      </c>
      <c r="G231" s="7">
        <f t="shared" si="32"/>
        <v>0</v>
      </c>
      <c r="H231" s="7">
        <f t="shared" si="33"/>
        <v>0</v>
      </c>
      <c r="I231" s="7">
        <f t="shared" si="33"/>
        <v>0</v>
      </c>
      <c r="J231" s="7">
        <f t="shared" si="33"/>
        <v>7.153921869646E-38</v>
      </c>
      <c r="K231" s="7">
        <f t="shared" si="33"/>
        <v>0</v>
      </c>
      <c r="L231" s="7">
        <f t="shared" si="33"/>
        <v>0</v>
      </c>
      <c r="M231" s="7">
        <f t="shared" si="33"/>
        <v>0</v>
      </c>
      <c r="N231" s="7">
        <f t="shared" si="33"/>
        <v>0</v>
      </c>
      <c r="O231" s="7">
        <f t="shared" si="33"/>
        <v>0</v>
      </c>
    </row>
    <row r="232" spans="1:15">
      <c r="A232">
        <v>226</v>
      </c>
      <c r="B232" s="6">
        <f t="shared" si="29"/>
        <v>2</v>
      </c>
      <c r="C232"/>
      <c r="D232" s="7">
        <f t="shared" si="32"/>
        <v>0</v>
      </c>
      <c r="E232" s="7">
        <f t="shared" si="32"/>
        <v>0</v>
      </c>
      <c r="F232" s="7">
        <f t="shared" si="32"/>
        <v>0</v>
      </c>
      <c r="G232" s="7">
        <f t="shared" si="32"/>
        <v>0</v>
      </c>
      <c r="H232" s="7">
        <f t="shared" si="33"/>
        <v>0</v>
      </c>
      <c r="I232" s="7">
        <f t="shared" si="33"/>
        <v>0</v>
      </c>
      <c r="J232" s="7">
        <f t="shared" si="33"/>
        <v>9.8129016796029186E-39</v>
      </c>
      <c r="K232" s="7">
        <f t="shared" si="33"/>
        <v>0</v>
      </c>
      <c r="L232" s="7">
        <f t="shared" si="33"/>
        <v>0</v>
      </c>
      <c r="M232" s="7">
        <f t="shared" si="33"/>
        <v>0</v>
      </c>
      <c r="N232" s="7">
        <f t="shared" si="33"/>
        <v>0</v>
      </c>
      <c r="O232" s="7">
        <f t="shared" si="33"/>
        <v>0</v>
      </c>
    </row>
    <row r="233" spans="1:15">
      <c r="A233">
        <v>227</v>
      </c>
      <c r="B233" s="6">
        <f t="shared" si="29"/>
        <v>3</v>
      </c>
      <c r="C233"/>
      <c r="D233" s="7">
        <f t="shared" si="32"/>
        <v>0</v>
      </c>
      <c r="E233" s="7">
        <f t="shared" si="32"/>
        <v>0</v>
      </c>
      <c r="F233" s="7">
        <f t="shared" si="32"/>
        <v>0</v>
      </c>
      <c r="G233" s="7">
        <f t="shared" si="32"/>
        <v>0</v>
      </c>
      <c r="H233" s="7">
        <f t="shared" si="33"/>
        <v>0</v>
      </c>
      <c r="I233" s="7">
        <f t="shared" si="33"/>
        <v>0</v>
      </c>
      <c r="J233" s="7">
        <f t="shared" si="33"/>
        <v>1.2968592528109581E-39</v>
      </c>
      <c r="K233" s="7">
        <f t="shared" si="33"/>
        <v>0</v>
      </c>
      <c r="L233" s="7">
        <f t="shared" si="33"/>
        <v>0</v>
      </c>
      <c r="M233" s="7">
        <f t="shared" si="33"/>
        <v>0</v>
      </c>
      <c r="N233" s="7">
        <f t="shared" si="33"/>
        <v>0</v>
      </c>
      <c r="O233" s="7">
        <f t="shared" si="33"/>
        <v>0</v>
      </c>
    </row>
    <row r="234" spans="1:15">
      <c r="A234">
        <v>228</v>
      </c>
      <c r="B234" s="6">
        <f t="shared" si="29"/>
        <v>4</v>
      </c>
      <c r="C234"/>
      <c r="D234" s="7">
        <f t="shared" si="32"/>
        <v>0</v>
      </c>
      <c r="E234" s="7">
        <f t="shared" si="32"/>
        <v>0</v>
      </c>
      <c r="F234" s="7">
        <f t="shared" si="32"/>
        <v>0</v>
      </c>
      <c r="G234" s="7">
        <f t="shared" si="32"/>
        <v>0</v>
      </c>
      <c r="H234" s="7">
        <f t="shared" si="33"/>
        <v>0</v>
      </c>
      <c r="I234" s="7">
        <f t="shared" si="33"/>
        <v>0</v>
      </c>
      <c r="J234" s="7">
        <f t="shared" si="33"/>
        <v>1.6495139619086764E-40</v>
      </c>
      <c r="K234" s="7">
        <f t="shared" si="33"/>
        <v>0</v>
      </c>
      <c r="L234" s="7">
        <f t="shared" si="33"/>
        <v>0</v>
      </c>
      <c r="M234" s="7">
        <f t="shared" si="33"/>
        <v>0</v>
      </c>
      <c r="N234" s="7">
        <f t="shared" si="33"/>
        <v>0</v>
      </c>
      <c r="O234" s="7">
        <f t="shared" si="33"/>
        <v>0</v>
      </c>
    </row>
    <row r="235" spans="1:15">
      <c r="A235">
        <v>229</v>
      </c>
      <c r="B235" s="6">
        <f t="shared" si="29"/>
        <v>5</v>
      </c>
      <c r="C235"/>
      <c r="D235" s="7">
        <f t="shared" si="32"/>
        <v>0</v>
      </c>
      <c r="E235" s="7">
        <f t="shared" si="32"/>
        <v>0</v>
      </c>
      <c r="F235" s="7">
        <f t="shared" si="32"/>
        <v>0</v>
      </c>
      <c r="G235" s="7">
        <f t="shared" si="32"/>
        <v>0</v>
      </c>
      <c r="H235" s="7">
        <f t="shared" si="33"/>
        <v>0</v>
      </c>
      <c r="I235" s="7">
        <f t="shared" si="33"/>
        <v>0</v>
      </c>
      <c r="J235" s="7">
        <f t="shared" si="33"/>
        <v>2.0168729665258913E-41</v>
      </c>
      <c r="K235" s="7">
        <f t="shared" si="33"/>
        <v>0</v>
      </c>
      <c r="L235" s="7">
        <f t="shared" si="33"/>
        <v>0</v>
      </c>
      <c r="M235" s="7">
        <f t="shared" si="33"/>
        <v>0</v>
      </c>
      <c r="N235" s="7">
        <f t="shared" si="33"/>
        <v>0</v>
      </c>
      <c r="O235" s="7">
        <f t="shared" si="33"/>
        <v>0</v>
      </c>
    </row>
    <row r="236" spans="1:15">
      <c r="A236">
        <v>230</v>
      </c>
      <c r="B236" s="6">
        <f t="shared" si="29"/>
        <v>6</v>
      </c>
      <c r="C236"/>
      <c r="D236" s="7">
        <f t="shared" si="32"/>
        <v>0</v>
      </c>
      <c r="E236" s="7">
        <f t="shared" si="32"/>
        <v>0</v>
      </c>
      <c r="F236" s="7">
        <f t="shared" si="32"/>
        <v>0</v>
      </c>
      <c r="G236" s="7">
        <f t="shared" si="32"/>
        <v>0</v>
      </c>
      <c r="H236" s="7">
        <f t="shared" si="33"/>
        <v>0</v>
      </c>
      <c r="I236" s="7">
        <f t="shared" si="33"/>
        <v>0</v>
      </c>
      <c r="J236" s="7">
        <f t="shared" si="33"/>
        <v>2.3676334824434366E-42</v>
      </c>
      <c r="K236" s="7">
        <f t="shared" si="33"/>
        <v>0</v>
      </c>
      <c r="L236" s="7">
        <f t="shared" si="33"/>
        <v>0</v>
      </c>
      <c r="M236" s="7">
        <f t="shared" si="33"/>
        <v>0</v>
      </c>
      <c r="N236" s="7">
        <f t="shared" si="33"/>
        <v>0</v>
      </c>
      <c r="O236" s="7">
        <f t="shared" si="33"/>
        <v>0</v>
      </c>
    </row>
    <row r="237" spans="1:15">
      <c r="A237">
        <v>231</v>
      </c>
      <c r="B237" s="6">
        <f t="shared" si="29"/>
        <v>7</v>
      </c>
      <c r="C237"/>
      <c r="D237" s="7">
        <f t="shared" si="32"/>
        <v>0</v>
      </c>
      <c r="E237" s="7">
        <f t="shared" si="32"/>
        <v>0</v>
      </c>
      <c r="F237" s="7">
        <f t="shared" si="32"/>
        <v>0</v>
      </c>
      <c r="G237" s="7">
        <f t="shared" si="32"/>
        <v>0</v>
      </c>
      <c r="H237" s="7">
        <f t="shared" si="33"/>
        <v>0</v>
      </c>
      <c r="I237" s="7">
        <f t="shared" si="33"/>
        <v>0</v>
      </c>
      <c r="J237" s="7">
        <f t="shared" si="33"/>
        <v>2.6648688546982426E-43</v>
      </c>
      <c r="K237" s="7">
        <f t="shared" si="33"/>
        <v>0</v>
      </c>
      <c r="L237" s="7">
        <f t="shared" si="33"/>
        <v>0</v>
      </c>
      <c r="M237" s="7">
        <f t="shared" si="33"/>
        <v>0</v>
      </c>
      <c r="N237" s="7">
        <f t="shared" si="33"/>
        <v>0</v>
      </c>
      <c r="O237" s="7">
        <f t="shared" si="33"/>
        <v>0</v>
      </c>
    </row>
    <row r="238" spans="1:15">
      <c r="A238">
        <v>232</v>
      </c>
      <c r="B238" s="6">
        <f t="shared" si="29"/>
        <v>8</v>
      </c>
      <c r="C238"/>
      <c r="D238" s="7">
        <f t="shared" si="32"/>
        <v>0</v>
      </c>
      <c r="E238" s="7">
        <f t="shared" si="32"/>
        <v>0</v>
      </c>
      <c r="F238" s="7">
        <f t="shared" si="32"/>
        <v>0</v>
      </c>
      <c r="G238" s="7">
        <f t="shared" si="32"/>
        <v>0</v>
      </c>
      <c r="H238" s="7">
        <f t="shared" si="33"/>
        <v>0</v>
      </c>
      <c r="I238" s="7">
        <f t="shared" si="33"/>
        <v>0</v>
      </c>
      <c r="J238" s="7">
        <f t="shared" si="33"/>
        <v>2.8716259210110356E-44</v>
      </c>
      <c r="K238" s="7">
        <f t="shared" si="33"/>
        <v>0</v>
      </c>
      <c r="L238" s="7">
        <f t="shared" si="33"/>
        <v>0</v>
      </c>
      <c r="M238" s="7">
        <f t="shared" si="33"/>
        <v>0</v>
      </c>
      <c r="N238" s="7">
        <f t="shared" si="33"/>
        <v>0</v>
      </c>
      <c r="O238" s="7">
        <f t="shared" si="33"/>
        <v>0</v>
      </c>
    </row>
    <row r="239" spans="1:15">
      <c r="A239">
        <v>233</v>
      </c>
      <c r="B239" s="6">
        <f t="shared" si="29"/>
        <v>9</v>
      </c>
      <c r="C239"/>
      <c r="D239" s="7">
        <f t="shared" si="32"/>
        <v>0</v>
      </c>
      <c r="E239" s="7">
        <f t="shared" si="32"/>
        <v>0</v>
      </c>
      <c r="F239" s="7">
        <f t="shared" si="32"/>
        <v>0</v>
      </c>
      <c r="G239" s="7">
        <f t="shared" si="32"/>
        <v>0</v>
      </c>
      <c r="H239" s="7">
        <f t="shared" si="33"/>
        <v>0</v>
      </c>
      <c r="I239" s="7">
        <f t="shared" si="33"/>
        <v>0</v>
      </c>
      <c r="J239" s="7">
        <f t="shared" si="33"/>
        <v>2.9578979443890496E-45</v>
      </c>
      <c r="K239" s="7">
        <f t="shared" si="33"/>
        <v>0</v>
      </c>
      <c r="L239" s="7">
        <f t="shared" si="33"/>
        <v>0</v>
      </c>
      <c r="M239" s="7">
        <f t="shared" si="33"/>
        <v>0</v>
      </c>
      <c r="N239" s="7">
        <f t="shared" si="33"/>
        <v>0</v>
      </c>
      <c r="O239" s="7">
        <f t="shared" si="33"/>
        <v>0</v>
      </c>
    </row>
    <row r="240" spans="1:15">
      <c r="A240">
        <v>234</v>
      </c>
      <c r="B240" s="6">
        <f t="shared" si="29"/>
        <v>10</v>
      </c>
      <c r="C240"/>
      <c r="D240" s="7">
        <f t="shared" si="32"/>
        <v>0</v>
      </c>
      <c r="E240" s="7">
        <f t="shared" si="32"/>
        <v>0</v>
      </c>
      <c r="F240" s="7">
        <f t="shared" si="32"/>
        <v>0</v>
      </c>
      <c r="G240" s="7">
        <f t="shared" si="32"/>
        <v>0</v>
      </c>
      <c r="H240" s="7">
        <f t="shared" si="33"/>
        <v>0</v>
      </c>
      <c r="I240" s="7">
        <f t="shared" si="33"/>
        <v>0</v>
      </c>
      <c r="J240" s="7">
        <f t="shared" si="33"/>
        <v>2.9073355863653063E-46</v>
      </c>
      <c r="K240" s="7">
        <f t="shared" si="33"/>
        <v>0</v>
      </c>
      <c r="L240" s="7">
        <f t="shared" si="33"/>
        <v>0</v>
      </c>
      <c r="M240" s="7">
        <f t="shared" si="33"/>
        <v>0</v>
      </c>
      <c r="N240" s="7">
        <f t="shared" si="33"/>
        <v>0</v>
      </c>
      <c r="O240" s="7">
        <f t="shared" si="33"/>
        <v>0</v>
      </c>
    </row>
    <row r="241" spans="1:15">
      <c r="A241">
        <v>235</v>
      </c>
      <c r="B241" s="6">
        <f t="shared" si="29"/>
        <v>11</v>
      </c>
      <c r="C241"/>
      <c r="D241" s="7">
        <f t="shared" si="32"/>
        <v>0</v>
      </c>
      <c r="E241" s="7">
        <f t="shared" si="32"/>
        <v>0</v>
      </c>
      <c r="F241" s="7">
        <f t="shared" si="32"/>
        <v>0</v>
      </c>
      <c r="G241" s="7">
        <f t="shared" si="32"/>
        <v>0</v>
      </c>
      <c r="H241" s="7">
        <f t="shared" si="33"/>
        <v>0</v>
      </c>
      <c r="I241" s="7">
        <f t="shared" si="33"/>
        <v>0</v>
      </c>
      <c r="J241" s="7">
        <f t="shared" si="33"/>
        <v>2.7217609744696477E-47</v>
      </c>
      <c r="K241" s="7">
        <f t="shared" si="33"/>
        <v>0</v>
      </c>
      <c r="L241" s="7">
        <f t="shared" si="33"/>
        <v>0</v>
      </c>
      <c r="M241" s="7">
        <f t="shared" si="33"/>
        <v>0</v>
      </c>
      <c r="N241" s="7">
        <f t="shared" si="33"/>
        <v>0</v>
      </c>
      <c r="O241" s="7">
        <f t="shared" si="33"/>
        <v>0</v>
      </c>
    </row>
    <row r="242" spans="1:15">
      <c r="A242">
        <v>236</v>
      </c>
      <c r="B242" s="6">
        <f t="shared" si="29"/>
        <v>12</v>
      </c>
      <c r="C242"/>
      <c r="D242" s="7">
        <f t="shared" si="32"/>
        <v>0</v>
      </c>
      <c r="E242" s="7">
        <f t="shared" si="32"/>
        <v>0</v>
      </c>
      <c r="F242" s="7">
        <f t="shared" si="32"/>
        <v>0</v>
      </c>
      <c r="G242" s="7">
        <f t="shared" si="32"/>
        <v>0</v>
      </c>
      <c r="H242" s="7">
        <f t="shared" si="33"/>
        <v>0</v>
      </c>
      <c r="I242" s="7">
        <f t="shared" si="33"/>
        <v>0</v>
      </c>
      <c r="J242" s="7">
        <f t="shared" si="33"/>
        <v>2.4219059518585847E-48</v>
      </c>
      <c r="K242" s="7">
        <f t="shared" si="33"/>
        <v>0</v>
      </c>
      <c r="L242" s="7">
        <f t="shared" si="33"/>
        <v>0</v>
      </c>
      <c r="M242" s="7">
        <f t="shared" si="33"/>
        <v>0</v>
      </c>
      <c r="N242" s="7">
        <f t="shared" si="33"/>
        <v>0</v>
      </c>
      <c r="O242" s="7">
        <f t="shared" si="33"/>
        <v>0</v>
      </c>
    </row>
    <row r="243" spans="1:15">
      <c r="A243">
        <v>237</v>
      </c>
      <c r="B243" s="6">
        <f t="shared" si="29"/>
        <v>13</v>
      </c>
      <c r="C243"/>
      <c r="D243" s="7">
        <f t="shared" si="32"/>
        <v>0</v>
      </c>
      <c r="E243" s="7">
        <f t="shared" si="32"/>
        <v>0</v>
      </c>
      <c r="F243" s="7">
        <f t="shared" si="32"/>
        <v>0</v>
      </c>
      <c r="G243" s="7">
        <f t="shared" si="32"/>
        <v>0</v>
      </c>
      <c r="H243" s="7">
        <f t="shared" si="33"/>
        <v>0</v>
      </c>
      <c r="I243" s="7">
        <f t="shared" si="33"/>
        <v>0</v>
      </c>
      <c r="J243" s="7">
        <f t="shared" si="33"/>
        <v>2.043802491019903E-49</v>
      </c>
      <c r="K243" s="7">
        <f t="shared" si="33"/>
        <v>0</v>
      </c>
      <c r="L243" s="7">
        <f t="shared" si="33"/>
        <v>0</v>
      </c>
      <c r="M243" s="7">
        <f t="shared" si="33"/>
        <v>0</v>
      </c>
      <c r="N243" s="7">
        <f t="shared" si="33"/>
        <v>0</v>
      </c>
      <c r="O243" s="7">
        <f t="shared" si="33"/>
        <v>0</v>
      </c>
    </row>
    <row r="244" spans="1:15">
      <c r="A244">
        <v>238</v>
      </c>
      <c r="B244" s="6">
        <f t="shared" si="29"/>
        <v>14</v>
      </c>
      <c r="C244"/>
      <c r="D244" s="7">
        <f t="shared" si="32"/>
        <v>0</v>
      </c>
      <c r="E244" s="7">
        <f t="shared" si="32"/>
        <v>0</v>
      </c>
      <c r="F244" s="7">
        <f t="shared" si="32"/>
        <v>0</v>
      </c>
      <c r="G244" s="7">
        <f t="shared" si="32"/>
        <v>0</v>
      </c>
      <c r="H244" s="7">
        <f t="shared" si="33"/>
        <v>0</v>
      </c>
      <c r="I244" s="7">
        <f t="shared" si="33"/>
        <v>0</v>
      </c>
      <c r="J244" s="7">
        <f t="shared" si="33"/>
        <v>1.63160703064614E-50</v>
      </c>
      <c r="K244" s="7">
        <f t="shared" si="33"/>
        <v>0</v>
      </c>
      <c r="L244" s="7">
        <f t="shared" si="33"/>
        <v>0</v>
      </c>
      <c r="M244" s="7">
        <f t="shared" si="33"/>
        <v>0</v>
      </c>
      <c r="N244" s="7">
        <f t="shared" si="33"/>
        <v>0</v>
      </c>
      <c r="O244" s="7">
        <f t="shared" si="33"/>
        <v>0</v>
      </c>
    </row>
    <row r="245" spans="1:15">
      <c r="A245">
        <v>239</v>
      </c>
      <c r="B245" s="6">
        <f t="shared" si="29"/>
        <v>15</v>
      </c>
      <c r="C245"/>
      <c r="D245" s="7">
        <f t="shared" si="32"/>
        <v>0</v>
      </c>
      <c r="E245" s="7">
        <f t="shared" si="32"/>
        <v>0</v>
      </c>
      <c r="F245" s="7">
        <f t="shared" si="32"/>
        <v>0</v>
      </c>
      <c r="G245" s="7">
        <f t="shared" si="32"/>
        <v>0</v>
      </c>
      <c r="H245" s="7">
        <f t="shared" si="33"/>
        <v>0</v>
      </c>
      <c r="I245" s="7">
        <f t="shared" si="33"/>
        <v>0</v>
      </c>
      <c r="J245" s="7">
        <f t="shared" si="33"/>
        <v>1.2288253787293109E-51</v>
      </c>
      <c r="K245" s="7">
        <f t="shared" si="33"/>
        <v>0</v>
      </c>
      <c r="L245" s="7">
        <f t="shared" si="33"/>
        <v>0</v>
      </c>
      <c r="M245" s="7">
        <f t="shared" si="33"/>
        <v>0</v>
      </c>
      <c r="N245" s="7">
        <f t="shared" si="33"/>
        <v>0</v>
      </c>
      <c r="O245" s="7">
        <f t="shared" si="33"/>
        <v>0</v>
      </c>
    </row>
    <row r="246" spans="1:15">
      <c r="A246">
        <v>240</v>
      </c>
      <c r="B246" s="6">
        <f t="shared" si="29"/>
        <v>0</v>
      </c>
      <c r="C246"/>
      <c r="D246" s="7">
        <f t="shared" ref="D246:G261" si="34" xml:space="preserve"> IF( D$4&lt;$A246, 0, COMBIN( D$4, $A246) * POWER($C$2,$A246)*POWER((1-$C$2),D$4-$A246) )</f>
        <v>0</v>
      </c>
      <c r="E246" s="7">
        <f t="shared" si="34"/>
        <v>0</v>
      </c>
      <c r="F246" s="7">
        <f t="shared" si="34"/>
        <v>0</v>
      </c>
      <c r="G246" s="7">
        <f t="shared" si="34"/>
        <v>0</v>
      </c>
      <c r="H246" s="7">
        <f t="shared" ref="H246:O261" si="35" xml:space="preserve"> IF( H$4&lt;$A246, 0, COMBIN( H$4, $A246) * POWER($C$2,$A246)*POWER((1-$C$2),H$4-$A246) )</f>
        <v>0</v>
      </c>
      <c r="I246" s="7">
        <f t="shared" si="35"/>
        <v>0</v>
      </c>
      <c r="J246" s="7">
        <f t="shared" si="35"/>
        <v>8.7041797659992884E-53</v>
      </c>
      <c r="K246" s="7">
        <f t="shared" si="35"/>
        <v>0</v>
      </c>
      <c r="L246" s="7">
        <f t="shared" si="35"/>
        <v>0</v>
      </c>
      <c r="M246" s="7">
        <f t="shared" si="35"/>
        <v>0</v>
      </c>
      <c r="N246" s="7">
        <f t="shared" si="35"/>
        <v>0</v>
      </c>
      <c r="O246" s="7">
        <f t="shared" si="35"/>
        <v>0</v>
      </c>
    </row>
    <row r="247" spans="1:15">
      <c r="A247">
        <v>241</v>
      </c>
      <c r="B247" s="6">
        <f t="shared" si="29"/>
        <v>1</v>
      </c>
      <c r="C247"/>
      <c r="D247" s="7">
        <f t="shared" si="34"/>
        <v>0</v>
      </c>
      <c r="E247" s="7">
        <f t="shared" si="34"/>
        <v>0</v>
      </c>
      <c r="F247" s="7">
        <f t="shared" si="34"/>
        <v>0</v>
      </c>
      <c r="G247" s="7">
        <f t="shared" si="34"/>
        <v>0</v>
      </c>
      <c r="H247" s="7">
        <f t="shared" si="35"/>
        <v>0</v>
      </c>
      <c r="I247" s="7">
        <f t="shared" si="35"/>
        <v>0</v>
      </c>
      <c r="J247" s="7">
        <f t="shared" si="35"/>
        <v>5.7787085583397745E-54</v>
      </c>
      <c r="K247" s="7">
        <f t="shared" si="35"/>
        <v>0</v>
      </c>
      <c r="L247" s="7">
        <f t="shared" si="35"/>
        <v>0</v>
      </c>
      <c r="M247" s="7">
        <f t="shared" si="35"/>
        <v>0</v>
      </c>
      <c r="N247" s="7">
        <f t="shared" si="35"/>
        <v>0</v>
      </c>
      <c r="O247" s="7">
        <f t="shared" si="35"/>
        <v>0</v>
      </c>
    </row>
    <row r="248" spans="1:15">
      <c r="A248">
        <v>242</v>
      </c>
      <c r="B248" s="6">
        <f t="shared" si="29"/>
        <v>2</v>
      </c>
      <c r="C248"/>
      <c r="D248" s="7">
        <f t="shared" si="34"/>
        <v>0</v>
      </c>
      <c r="E248" s="7">
        <f t="shared" si="34"/>
        <v>0</v>
      </c>
      <c r="F248" s="7">
        <f t="shared" si="34"/>
        <v>0</v>
      </c>
      <c r="G248" s="7">
        <f t="shared" si="34"/>
        <v>0</v>
      </c>
      <c r="H248" s="7">
        <f t="shared" si="35"/>
        <v>0</v>
      </c>
      <c r="I248" s="7">
        <f t="shared" si="35"/>
        <v>0</v>
      </c>
      <c r="J248" s="7">
        <f t="shared" si="35"/>
        <v>3.5818441477312659E-55</v>
      </c>
      <c r="K248" s="7">
        <f t="shared" si="35"/>
        <v>0</v>
      </c>
      <c r="L248" s="7">
        <f t="shared" si="35"/>
        <v>0</v>
      </c>
      <c r="M248" s="7">
        <f t="shared" si="35"/>
        <v>0</v>
      </c>
      <c r="N248" s="7">
        <f t="shared" si="35"/>
        <v>0</v>
      </c>
      <c r="O248" s="7">
        <f t="shared" si="35"/>
        <v>0</v>
      </c>
    </row>
    <row r="249" spans="1:15">
      <c r="A249">
        <v>243</v>
      </c>
      <c r="B249" s="6">
        <f t="shared" si="29"/>
        <v>3</v>
      </c>
      <c r="C249"/>
      <c r="D249" s="7">
        <f t="shared" si="34"/>
        <v>0</v>
      </c>
      <c r="E249" s="7">
        <f t="shared" si="34"/>
        <v>0</v>
      </c>
      <c r="F249" s="7">
        <f t="shared" si="34"/>
        <v>0</v>
      </c>
      <c r="G249" s="7">
        <f t="shared" si="34"/>
        <v>0</v>
      </c>
      <c r="H249" s="7">
        <f t="shared" si="35"/>
        <v>0</v>
      </c>
      <c r="I249" s="7">
        <f t="shared" si="35"/>
        <v>0</v>
      </c>
      <c r="J249" s="7">
        <f t="shared" si="35"/>
        <v>2.0636139122731574E-56</v>
      </c>
      <c r="K249" s="7">
        <f t="shared" si="35"/>
        <v>0</v>
      </c>
      <c r="L249" s="7">
        <f t="shared" si="35"/>
        <v>0</v>
      </c>
      <c r="M249" s="7">
        <f t="shared" si="35"/>
        <v>0</v>
      </c>
      <c r="N249" s="7">
        <f t="shared" si="35"/>
        <v>0</v>
      </c>
      <c r="O249" s="7">
        <f t="shared" si="35"/>
        <v>0</v>
      </c>
    </row>
    <row r="250" spans="1:15">
      <c r="A250">
        <v>244</v>
      </c>
      <c r="B250" s="6">
        <f t="shared" si="29"/>
        <v>4</v>
      </c>
      <c r="C250"/>
      <c r="D250" s="7">
        <f t="shared" si="34"/>
        <v>0</v>
      </c>
      <c r="E250" s="7">
        <f t="shared" si="34"/>
        <v>0</v>
      </c>
      <c r="F250" s="7">
        <f t="shared" si="34"/>
        <v>0</v>
      </c>
      <c r="G250" s="7">
        <f t="shared" si="34"/>
        <v>0</v>
      </c>
      <c r="H250" s="7">
        <f t="shared" si="35"/>
        <v>0</v>
      </c>
      <c r="I250" s="7">
        <f t="shared" si="35"/>
        <v>0</v>
      </c>
      <c r="J250" s="7">
        <f t="shared" si="35"/>
        <v>1.0994664286701247E-57</v>
      </c>
      <c r="K250" s="7">
        <f t="shared" si="35"/>
        <v>0</v>
      </c>
      <c r="L250" s="7">
        <f t="shared" si="35"/>
        <v>0</v>
      </c>
      <c r="M250" s="7">
        <f t="shared" si="35"/>
        <v>0</v>
      </c>
      <c r="N250" s="7">
        <f t="shared" si="35"/>
        <v>0</v>
      </c>
      <c r="O250" s="7">
        <f t="shared" si="35"/>
        <v>0</v>
      </c>
    </row>
    <row r="251" spans="1:15">
      <c r="A251">
        <v>245</v>
      </c>
      <c r="B251" s="6">
        <f t="shared" si="29"/>
        <v>5</v>
      </c>
      <c r="C251"/>
      <c r="D251" s="7">
        <f t="shared" si="34"/>
        <v>0</v>
      </c>
      <c r="E251" s="7">
        <f t="shared" si="34"/>
        <v>0</v>
      </c>
      <c r="F251" s="7">
        <f t="shared" si="34"/>
        <v>0</v>
      </c>
      <c r="G251" s="7">
        <f t="shared" si="34"/>
        <v>0</v>
      </c>
      <c r="H251" s="7">
        <f t="shared" si="35"/>
        <v>0</v>
      </c>
      <c r="I251" s="7">
        <f t="shared" si="35"/>
        <v>0</v>
      </c>
      <c r="J251" s="7">
        <f t="shared" si="35"/>
        <v>5.3851416914455082E-59</v>
      </c>
      <c r="K251" s="7">
        <f t="shared" si="35"/>
        <v>0</v>
      </c>
      <c r="L251" s="7">
        <f t="shared" si="35"/>
        <v>0</v>
      </c>
      <c r="M251" s="7">
        <f t="shared" si="35"/>
        <v>0</v>
      </c>
      <c r="N251" s="7">
        <f t="shared" si="35"/>
        <v>0</v>
      </c>
      <c r="O251" s="7">
        <f t="shared" si="35"/>
        <v>0</v>
      </c>
    </row>
    <row r="252" spans="1:15">
      <c r="A252">
        <v>246</v>
      </c>
      <c r="B252" s="6">
        <f t="shared" si="29"/>
        <v>6</v>
      </c>
      <c r="C252"/>
      <c r="D252" s="7">
        <f t="shared" si="34"/>
        <v>0</v>
      </c>
      <c r="E252" s="7">
        <f t="shared" si="34"/>
        <v>0</v>
      </c>
      <c r="F252" s="7">
        <f t="shared" si="34"/>
        <v>0</v>
      </c>
      <c r="G252" s="7">
        <f t="shared" si="34"/>
        <v>0</v>
      </c>
      <c r="H252" s="7">
        <f t="shared" si="35"/>
        <v>0</v>
      </c>
      <c r="I252" s="7">
        <f t="shared" si="35"/>
        <v>0</v>
      </c>
      <c r="J252" s="7">
        <f t="shared" si="35"/>
        <v>2.4079901872317319E-60</v>
      </c>
      <c r="K252" s="7">
        <f t="shared" si="35"/>
        <v>0</v>
      </c>
      <c r="L252" s="7">
        <f t="shared" si="35"/>
        <v>0</v>
      </c>
      <c r="M252" s="7">
        <f t="shared" si="35"/>
        <v>0</v>
      </c>
      <c r="N252" s="7">
        <f t="shared" si="35"/>
        <v>0</v>
      </c>
      <c r="O252" s="7">
        <f t="shared" si="35"/>
        <v>0</v>
      </c>
    </row>
    <row r="253" spans="1:15">
      <c r="A253">
        <v>247</v>
      </c>
      <c r="B253" s="6">
        <f t="shared" si="29"/>
        <v>7</v>
      </c>
      <c r="C253"/>
      <c r="D253" s="7">
        <f t="shared" si="34"/>
        <v>0</v>
      </c>
      <c r="E253" s="7">
        <f t="shared" si="34"/>
        <v>0</v>
      </c>
      <c r="F253" s="7">
        <f t="shared" si="34"/>
        <v>0</v>
      </c>
      <c r="G253" s="7">
        <f t="shared" si="34"/>
        <v>0</v>
      </c>
      <c r="H253" s="7">
        <f t="shared" si="35"/>
        <v>0</v>
      </c>
      <c r="I253" s="7">
        <f t="shared" si="35"/>
        <v>0</v>
      </c>
      <c r="J253" s="7">
        <f t="shared" si="35"/>
        <v>9.7489481264442593E-62</v>
      </c>
      <c r="K253" s="7">
        <f t="shared" si="35"/>
        <v>0</v>
      </c>
      <c r="L253" s="7">
        <f t="shared" si="35"/>
        <v>0</v>
      </c>
      <c r="M253" s="7">
        <f t="shared" si="35"/>
        <v>0</v>
      </c>
      <c r="N253" s="7">
        <f t="shared" si="35"/>
        <v>0</v>
      </c>
      <c r="O253" s="7">
        <f t="shared" si="35"/>
        <v>0</v>
      </c>
    </row>
    <row r="254" spans="1:15">
      <c r="A254">
        <v>248</v>
      </c>
      <c r="B254" s="6">
        <f t="shared" si="29"/>
        <v>8</v>
      </c>
      <c r="C254"/>
      <c r="D254" s="7">
        <f t="shared" si="34"/>
        <v>0</v>
      </c>
      <c r="E254" s="7">
        <f t="shared" si="34"/>
        <v>0</v>
      </c>
      <c r="F254" s="7">
        <f t="shared" si="34"/>
        <v>0</v>
      </c>
      <c r="G254" s="7">
        <f t="shared" si="34"/>
        <v>0</v>
      </c>
      <c r="H254" s="7">
        <f t="shared" si="35"/>
        <v>0</v>
      </c>
      <c r="I254" s="7">
        <f t="shared" si="35"/>
        <v>0</v>
      </c>
      <c r="J254" s="7">
        <f t="shared" si="35"/>
        <v>3.5379247233063838E-63</v>
      </c>
      <c r="K254" s="7">
        <f t="shared" si="35"/>
        <v>0</v>
      </c>
      <c r="L254" s="7">
        <f t="shared" si="35"/>
        <v>0</v>
      </c>
      <c r="M254" s="7">
        <f t="shared" si="35"/>
        <v>0</v>
      </c>
      <c r="N254" s="7">
        <f t="shared" si="35"/>
        <v>0</v>
      </c>
      <c r="O254" s="7">
        <f t="shared" si="35"/>
        <v>0</v>
      </c>
    </row>
    <row r="255" spans="1:15">
      <c r="A255">
        <v>249</v>
      </c>
      <c r="B255" s="6">
        <f t="shared" si="29"/>
        <v>9</v>
      </c>
      <c r="C255"/>
      <c r="D255" s="7">
        <f t="shared" si="34"/>
        <v>0</v>
      </c>
      <c r="E255" s="7">
        <f t="shared" si="34"/>
        <v>0</v>
      </c>
      <c r="F255" s="7">
        <f t="shared" si="34"/>
        <v>0</v>
      </c>
      <c r="G255" s="7">
        <f t="shared" si="34"/>
        <v>0</v>
      </c>
      <c r="H255" s="7">
        <f t="shared" si="35"/>
        <v>0</v>
      </c>
      <c r="I255" s="7">
        <f t="shared" si="35"/>
        <v>0</v>
      </c>
      <c r="J255" s="7">
        <f t="shared" si="35"/>
        <v>1.1366826420261474E-64</v>
      </c>
      <c r="K255" s="7">
        <f t="shared" si="35"/>
        <v>0</v>
      </c>
      <c r="L255" s="7">
        <f t="shared" si="35"/>
        <v>0</v>
      </c>
      <c r="M255" s="7">
        <f t="shared" si="35"/>
        <v>0</v>
      </c>
      <c r="N255" s="7">
        <f t="shared" si="35"/>
        <v>0</v>
      </c>
      <c r="O255" s="7">
        <f t="shared" si="35"/>
        <v>0</v>
      </c>
    </row>
    <row r="256" spans="1:15">
      <c r="A256">
        <v>250</v>
      </c>
      <c r="B256" s="6">
        <f t="shared" si="29"/>
        <v>10</v>
      </c>
      <c r="C256"/>
      <c r="D256" s="7">
        <f t="shared" si="34"/>
        <v>0</v>
      </c>
      <c r="E256" s="7">
        <f t="shared" si="34"/>
        <v>0</v>
      </c>
      <c r="F256" s="7">
        <f t="shared" si="34"/>
        <v>0</v>
      </c>
      <c r="G256" s="7">
        <f t="shared" si="34"/>
        <v>0</v>
      </c>
      <c r="H256" s="7">
        <f t="shared" si="35"/>
        <v>0</v>
      </c>
      <c r="I256" s="7">
        <f t="shared" si="35"/>
        <v>0</v>
      </c>
      <c r="J256" s="7">
        <f t="shared" si="35"/>
        <v>3.1827113976732122E-66</v>
      </c>
      <c r="K256" s="7">
        <f t="shared" si="35"/>
        <v>0</v>
      </c>
      <c r="L256" s="7">
        <f t="shared" si="35"/>
        <v>0</v>
      </c>
      <c r="M256" s="7">
        <f t="shared" si="35"/>
        <v>0</v>
      </c>
      <c r="N256" s="7">
        <f t="shared" si="35"/>
        <v>0</v>
      </c>
      <c r="O256" s="7">
        <f t="shared" si="35"/>
        <v>0</v>
      </c>
    </row>
    <row r="257" spans="1:15">
      <c r="A257">
        <v>251</v>
      </c>
      <c r="B257" s="6">
        <f t="shared" si="29"/>
        <v>11</v>
      </c>
      <c r="C257"/>
      <c r="D257" s="7">
        <f t="shared" si="34"/>
        <v>0</v>
      </c>
      <c r="E257" s="7">
        <f t="shared" si="34"/>
        <v>0</v>
      </c>
      <c r="F257" s="7">
        <f t="shared" si="34"/>
        <v>0</v>
      </c>
      <c r="G257" s="7">
        <f t="shared" si="34"/>
        <v>0</v>
      </c>
      <c r="H257" s="7">
        <f t="shared" si="35"/>
        <v>0</v>
      </c>
      <c r="I257" s="7">
        <f t="shared" si="35"/>
        <v>0</v>
      </c>
      <c r="J257" s="7">
        <f t="shared" si="35"/>
        <v>7.6080750541989149E-68</v>
      </c>
      <c r="K257" s="7">
        <f t="shared" si="35"/>
        <v>0</v>
      </c>
      <c r="L257" s="7">
        <f t="shared" si="35"/>
        <v>0</v>
      </c>
      <c r="M257" s="7">
        <f t="shared" si="35"/>
        <v>0</v>
      </c>
      <c r="N257" s="7">
        <f t="shared" si="35"/>
        <v>0</v>
      </c>
      <c r="O257" s="7">
        <f t="shared" si="35"/>
        <v>0</v>
      </c>
    </row>
    <row r="258" spans="1:15">
      <c r="A258">
        <v>252</v>
      </c>
      <c r="B258" s="6">
        <f t="shared" si="29"/>
        <v>12</v>
      </c>
      <c r="C258"/>
      <c r="D258" s="7">
        <f t="shared" si="34"/>
        <v>0</v>
      </c>
      <c r="E258" s="7">
        <f t="shared" si="34"/>
        <v>0</v>
      </c>
      <c r="F258" s="7">
        <f t="shared" si="34"/>
        <v>0</v>
      </c>
      <c r="G258" s="7">
        <f t="shared" si="34"/>
        <v>0</v>
      </c>
      <c r="H258" s="7">
        <f t="shared" si="35"/>
        <v>0</v>
      </c>
      <c r="I258" s="7">
        <f t="shared" si="35"/>
        <v>0</v>
      </c>
      <c r="J258" s="7">
        <f t="shared" si="35"/>
        <v>1.5095387012299434E-69</v>
      </c>
      <c r="K258" s="7">
        <f t="shared" si="35"/>
        <v>0</v>
      </c>
      <c r="L258" s="7">
        <f t="shared" si="35"/>
        <v>0</v>
      </c>
      <c r="M258" s="7">
        <f t="shared" si="35"/>
        <v>0</v>
      </c>
      <c r="N258" s="7">
        <f t="shared" si="35"/>
        <v>0</v>
      </c>
      <c r="O258" s="7">
        <f t="shared" si="35"/>
        <v>0</v>
      </c>
    </row>
    <row r="259" spans="1:15">
      <c r="A259">
        <v>253</v>
      </c>
      <c r="B259" s="6">
        <f t="shared" si="29"/>
        <v>13</v>
      </c>
      <c r="C259"/>
      <c r="D259" s="7">
        <f t="shared" si="34"/>
        <v>0</v>
      </c>
      <c r="E259" s="7">
        <f t="shared" si="34"/>
        <v>0</v>
      </c>
      <c r="F259" s="7">
        <f t="shared" si="34"/>
        <v>0</v>
      </c>
      <c r="G259" s="7">
        <f t="shared" si="34"/>
        <v>0</v>
      </c>
      <c r="H259" s="7">
        <f t="shared" si="35"/>
        <v>0</v>
      </c>
      <c r="I259" s="7">
        <f t="shared" si="35"/>
        <v>0</v>
      </c>
      <c r="J259" s="7">
        <f t="shared" si="35"/>
        <v>2.38662245253746E-71</v>
      </c>
      <c r="K259" s="7">
        <f t="shared" si="35"/>
        <v>0</v>
      </c>
      <c r="L259" s="7">
        <f t="shared" si="35"/>
        <v>0</v>
      </c>
      <c r="M259" s="7">
        <f t="shared" si="35"/>
        <v>0</v>
      </c>
      <c r="N259" s="7">
        <f t="shared" si="35"/>
        <v>0</v>
      </c>
      <c r="O259" s="7">
        <f t="shared" si="35"/>
        <v>0</v>
      </c>
    </row>
    <row r="260" spans="1:15">
      <c r="A260">
        <v>254</v>
      </c>
      <c r="B260" s="6">
        <f t="shared" si="29"/>
        <v>14</v>
      </c>
      <c r="C260"/>
      <c r="D260" s="7">
        <f t="shared" si="34"/>
        <v>0</v>
      </c>
      <c r="E260" s="7">
        <f t="shared" si="34"/>
        <v>0</v>
      </c>
      <c r="F260" s="7">
        <f t="shared" si="34"/>
        <v>0</v>
      </c>
      <c r="G260" s="7">
        <f t="shared" si="34"/>
        <v>0</v>
      </c>
      <c r="H260" s="7">
        <f t="shared" si="35"/>
        <v>0</v>
      </c>
      <c r="I260" s="7">
        <f t="shared" si="35"/>
        <v>0</v>
      </c>
      <c r="J260" s="7">
        <f t="shared" si="35"/>
        <v>2.8188454163828267E-73</v>
      </c>
      <c r="K260" s="7">
        <f t="shared" si="35"/>
        <v>0</v>
      </c>
      <c r="L260" s="7">
        <f t="shared" si="35"/>
        <v>0</v>
      </c>
      <c r="M260" s="7">
        <f t="shared" si="35"/>
        <v>0</v>
      </c>
      <c r="N260" s="7">
        <f t="shared" si="35"/>
        <v>0</v>
      </c>
      <c r="O260" s="7">
        <f t="shared" si="35"/>
        <v>0</v>
      </c>
    </row>
    <row r="261" spans="1:15">
      <c r="A261">
        <v>255</v>
      </c>
      <c r="B261" s="6">
        <f t="shared" si="29"/>
        <v>15</v>
      </c>
      <c r="C261"/>
      <c r="D261" s="7">
        <f t="shared" si="34"/>
        <v>0</v>
      </c>
      <c r="E261" s="7">
        <f t="shared" si="34"/>
        <v>0</v>
      </c>
      <c r="F261" s="7">
        <f t="shared" si="34"/>
        <v>0</v>
      </c>
      <c r="G261" s="7">
        <f t="shared" si="34"/>
        <v>0</v>
      </c>
      <c r="H261" s="7">
        <f t="shared" si="35"/>
        <v>0</v>
      </c>
      <c r="I261" s="7">
        <f t="shared" si="35"/>
        <v>0</v>
      </c>
      <c r="J261" s="7">
        <f t="shared" si="35"/>
        <v>2.2108591501041778E-75</v>
      </c>
      <c r="K261" s="7">
        <f t="shared" si="35"/>
        <v>0</v>
      </c>
      <c r="L261" s="7">
        <f t="shared" si="35"/>
        <v>0</v>
      </c>
      <c r="M261" s="7">
        <f t="shared" si="35"/>
        <v>0</v>
      </c>
      <c r="N261" s="7">
        <f t="shared" si="35"/>
        <v>0</v>
      </c>
      <c r="O261" s="7">
        <f t="shared" si="35"/>
        <v>0</v>
      </c>
    </row>
    <row r="262" spans="1:15">
      <c r="A262">
        <v>256</v>
      </c>
      <c r="B262" s="6">
        <f t="shared" si="29"/>
        <v>0</v>
      </c>
      <c r="C262"/>
      <c r="D262" s="7">
        <f t="shared" ref="D262:G277" si="36" xml:space="preserve"> IF( D$4&lt;$A262, 0, COMBIN( D$4, $A262) * POWER($C$2,$A262)*POWER((1-$C$2),D$4-$A262) )</f>
        <v>0</v>
      </c>
      <c r="E262" s="7">
        <f t="shared" si="36"/>
        <v>0</v>
      </c>
      <c r="F262" s="7">
        <f t="shared" si="36"/>
        <v>0</v>
      </c>
      <c r="G262" s="7">
        <f t="shared" si="36"/>
        <v>0</v>
      </c>
      <c r="H262" s="7">
        <f t="shared" ref="H262:O277" si="37" xml:space="preserve"> IF( H$4&lt;$A262, 0, COMBIN( H$4, $A262) * POWER($C$2,$A262)*POWER((1-$C$2),H$4-$A262) )</f>
        <v>0</v>
      </c>
      <c r="I262" s="7">
        <f t="shared" si="37"/>
        <v>0</v>
      </c>
      <c r="J262" s="7">
        <f t="shared" si="37"/>
        <v>8.6361685550944446E-78</v>
      </c>
      <c r="K262" s="7">
        <f t="shared" si="37"/>
        <v>0</v>
      </c>
      <c r="L262" s="7">
        <f t="shared" si="37"/>
        <v>0</v>
      </c>
      <c r="M262" s="7">
        <f t="shared" si="37"/>
        <v>0</v>
      </c>
      <c r="N262" s="7">
        <f t="shared" si="37"/>
        <v>0</v>
      </c>
      <c r="O262" s="7">
        <f t="shared" si="37"/>
        <v>0</v>
      </c>
    </row>
    <row r="263" spans="1:15">
      <c r="A263">
        <v>257</v>
      </c>
      <c r="B263" s="6">
        <f t="shared" si="29"/>
        <v>1</v>
      </c>
      <c r="C263"/>
      <c r="D263" s="7">
        <f t="shared" si="36"/>
        <v>0</v>
      </c>
      <c r="E263" s="7">
        <f t="shared" si="36"/>
        <v>0</v>
      </c>
      <c r="F263" s="7">
        <f t="shared" si="36"/>
        <v>0</v>
      </c>
      <c r="G263" s="7">
        <f t="shared" si="36"/>
        <v>0</v>
      </c>
      <c r="H263" s="7">
        <f t="shared" si="37"/>
        <v>0</v>
      </c>
      <c r="I263" s="7">
        <f t="shared" si="37"/>
        <v>0</v>
      </c>
      <c r="J263" s="7">
        <f t="shared" si="37"/>
        <v>0</v>
      </c>
      <c r="K263" s="7">
        <f t="shared" si="37"/>
        <v>0</v>
      </c>
      <c r="L263" s="7">
        <f t="shared" si="37"/>
        <v>0</v>
      </c>
      <c r="M263" s="7">
        <f t="shared" si="37"/>
        <v>0</v>
      </c>
      <c r="N263" s="7">
        <f t="shared" si="37"/>
        <v>0</v>
      </c>
      <c r="O263" s="7">
        <f t="shared" si="37"/>
        <v>0</v>
      </c>
    </row>
    <row r="264" spans="1:15">
      <c r="A264">
        <v>258</v>
      </c>
      <c r="B264" s="6">
        <f t="shared" ref="B264:B327" si="38" xml:space="preserve"> MOD( A264,$C$3 )</f>
        <v>2</v>
      </c>
      <c r="C264"/>
      <c r="D264" s="7">
        <f t="shared" si="36"/>
        <v>0</v>
      </c>
      <c r="E264" s="7">
        <f t="shared" si="36"/>
        <v>0</v>
      </c>
      <c r="F264" s="7">
        <f t="shared" si="36"/>
        <v>0</v>
      </c>
      <c r="G264" s="7">
        <f t="shared" si="36"/>
        <v>0</v>
      </c>
      <c r="H264" s="7">
        <f t="shared" si="37"/>
        <v>0</v>
      </c>
      <c r="I264" s="7">
        <f t="shared" si="37"/>
        <v>0</v>
      </c>
      <c r="J264" s="7">
        <f t="shared" si="37"/>
        <v>0</v>
      </c>
      <c r="K264" s="7">
        <f t="shared" si="37"/>
        <v>0</v>
      </c>
      <c r="L264" s="7">
        <f t="shared" si="37"/>
        <v>0</v>
      </c>
      <c r="M264" s="7">
        <f t="shared" si="37"/>
        <v>0</v>
      </c>
      <c r="N264" s="7">
        <f t="shared" si="37"/>
        <v>0</v>
      </c>
      <c r="O264" s="7">
        <f t="shared" si="37"/>
        <v>0</v>
      </c>
    </row>
    <row r="265" spans="1:15">
      <c r="A265">
        <v>259</v>
      </c>
      <c r="B265" s="6">
        <f t="shared" si="38"/>
        <v>3</v>
      </c>
      <c r="C265"/>
      <c r="D265" s="7">
        <f t="shared" si="36"/>
        <v>0</v>
      </c>
      <c r="E265" s="7">
        <f t="shared" si="36"/>
        <v>0</v>
      </c>
      <c r="F265" s="7">
        <f t="shared" si="36"/>
        <v>0</v>
      </c>
      <c r="G265" s="7">
        <f t="shared" si="36"/>
        <v>0</v>
      </c>
      <c r="H265" s="7">
        <f t="shared" si="37"/>
        <v>0</v>
      </c>
      <c r="I265" s="7">
        <f t="shared" si="37"/>
        <v>0</v>
      </c>
      <c r="J265" s="7">
        <f t="shared" si="37"/>
        <v>0</v>
      </c>
      <c r="K265" s="7">
        <f t="shared" si="37"/>
        <v>0</v>
      </c>
      <c r="L265" s="7">
        <f t="shared" si="37"/>
        <v>0</v>
      </c>
      <c r="M265" s="7">
        <f t="shared" si="37"/>
        <v>0</v>
      </c>
      <c r="N265" s="7">
        <f t="shared" si="37"/>
        <v>0</v>
      </c>
      <c r="O265" s="7">
        <f t="shared" si="37"/>
        <v>0</v>
      </c>
    </row>
    <row r="266" spans="1:15">
      <c r="A266">
        <v>260</v>
      </c>
      <c r="B266" s="6">
        <f t="shared" si="38"/>
        <v>4</v>
      </c>
      <c r="C266"/>
      <c r="D266" s="7">
        <f t="shared" si="36"/>
        <v>0</v>
      </c>
      <c r="E266" s="7">
        <f t="shared" si="36"/>
        <v>0</v>
      </c>
      <c r="F266" s="7">
        <f t="shared" si="36"/>
        <v>0</v>
      </c>
      <c r="G266" s="7">
        <f t="shared" si="36"/>
        <v>0</v>
      </c>
      <c r="H266" s="7">
        <f t="shared" si="37"/>
        <v>0</v>
      </c>
      <c r="I266" s="7">
        <f t="shared" si="37"/>
        <v>0</v>
      </c>
      <c r="J266" s="7">
        <f t="shared" si="37"/>
        <v>0</v>
      </c>
      <c r="K266" s="7">
        <f t="shared" si="37"/>
        <v>0</v>
      </c>
      <c r="L266" s="7">
        <f t="shared" si="37"/>
        <v>0</v>
      </c>
      <c r="M266" s="7">
        <f t="shared" si="37"/>
        <v>0</v>
      </c>
      <c r="N266" s="7">
        <f t="shared" si="37"/>
        <v>0</v>
      </c>
      <c r="O266" s="7">
        <f t="shared" si="37"/>
        <v>0</v>
      </c>
    </row>
    <row r="267" spans="1:15">
      <c r="A267">
        <v>261</v>
      </c>
      <c r="B267" s="6">
        <f t="shared" si="38"/>
        <v>5</v>
      </c>
      <c r="C267"/>
      <c r="D267" s="7">
        <f t="shared" si="36"/>
        <v>0</v>
      </c>
      <c r="E267" s="7">
        <f t="shared" si="36"/>
        <v>0</v>
      </c>
      <c r="F267" s="7">
        <f t="shared" si="36"/>
        <v>0</v>
      </c>
      <c r="G267" s="7">
        <f t="shared" si="36"/>
        <v>0</v>
      </c>
      <c r="H267" s="7">
        <f t="shared" si="37"/>
        <v>0</v>
      </c>
      <c r="I267" s="7">
        <f t="shared" si="37"/>
        <v>0</v>
      </c>
      <c r="J267" s="7">
        <f t="shared" si="37"/>
        <v>0</v>
      </c>
      <c r="K267" s="7">
        <f t="shared" si="37"/>
        <v>0</v>
      </c>
      <c r="L267" s="7">
        <f t="shared" si="37"/>
        <v>0</v>
      </c>
      <c r="M267" s="7">
        <f t="shared" si="37"/>
        <v>0</v>
      </c>
      <c r="N267" s="7">
        <f t="shared" si="37"/>
        <v>0</v>
      </c>
      <c r="O267" s="7">
        <f t="shared" si="37"/>
        <v>0</v>
      </c>
    </row>
    <row r="268" spans="1:15">
      <c r="A268">
        <v>262</v>
      </c>
      <c r="B268" s="6">
        <f t="shared" si="38"/>
        <v>6</v>
      </c>
      <c r="C268"/>
      <c r="D268" s="7">
        <f t="shared" si="36"/>
        <v>0</v>
      </c>
      <c r="E268" s="7">
        <f t="shared" si="36"/>
        <v>0</v>
      </c>
      <c r="F268" s="7">
        <f t="shared" si="36"/>
        <v>0</v>
      </c>
      <c r="G268" s="7">
        <f t="shared" si="36"/>
        <v>0</v>
      </c>
      <c r="H268" s="7">
        <f t="shared" si="37"/>
        <v>0</v>
      </c>
      <c r="I268" s="7">
        <f t="shared" si="37"/>
        <v>0</v>
      </c>
      <c r="J268" s="7">
        <f t="shared" si="37"/>
        <v>0</v>
      </c>
      <c r="K268" s="7">
        <f t="shared" si="37"/>
        <v>0</v>
      </c>
      <c r="L268" s="7">
        <f t="shared" si="37"/>
        <v>0</v>
      </c>
      <c r="M268" s="7">
        <f t="shared" si="37"/>
        <v>0</v>
      </c>
      <c r="N268" s="7">
        <f t="shared" si="37"/>
        <v>0</v>
      </c>
      <c r="O268" s="7">
        <f t="shared" si="37"/>
        <v>0</v>
      </c>
    </row>
    <row r="269" spans="1:15">
      <c r="A269">
        <v>263</v>
      </c>
      <c r="B269" s="6">
        <f t="shared" si="38"/>
        <v>7</v>
      </c>
      <c r="C269"/>
      <c r="D269" s="7">
        <f t="shared" si="36"/>
        <v>0</v>
      </c>
      <c r="E269" s="7">
        <f t="shared" si="36"/>
        <v>0</v>
      </c>
      <c r="F269" s="7">
        <f t="shared" si="36"/>
        <v>0</v>
      </c>
      <c r="G269" s="7">
        <f t="shared" si="36"/>
        <v>0</v>
      </c>
      <c r="H269" s="7">
        <f t="shared" si="37"/>
        <v>0</v>
      </c>
      <c r="I269" s="7">
        <f t="shared" si="37"/>
        <v>0</v>
      </c>
      <c r="J269" s="7">
        <f t="shared" si="37"/>
        <v>0</v>
      </c>
      <c r="K269" s="7">
        <f t="shared" si="37"/>
        <v>0</v>
      </c>
      <c r="L269" s="7">
        <f t="shared" si="37"/>
        <v>0</v>
      </c>
      <c r="M269" s="7">
        <f t="shared" si="37"/>
        <v>0</v>
      </c>
      <c r="N269" s="7">
        <f t="shared" si="37"/>
        <v>0</v>
      </c>
      <c r="O269" s="7">
        <f t="shared" si="37"/>
        <v>0</v>
      </c>
    </row>
    <row r="270" spans="1:15">
      <c r="A270">
        <v>264</v>
      </c>
      <c r="B270" s="6">
        <f t="shared" si="38"/>
        <v>8</v>
      </c>
      <c r="C270"/>
      <c r="D270" s="7">
        <f t="shared" si="36"/>
        <v>0</v>
      </c>
      <c r="E270" s="7">
        <f t="shared" si="36"/>
        <v>0</v>
      </c>
      <c r="F270" s="7">
        <f t="shared" si="36"/>
        <v>0</v>
      </c>
      <c r="G270" s="7">
        <f t="shared" si="36"/>
        <v>0</v>
      </c>
      <c r="H270" s="7">
        <f t="shared" si="37"/>
        <v>0</v>
      </c>
      <c r="I270" s="7">
        <f t="shared" si="37"/>
        <v>0</v>
      </c>
      <c r="J270" s="7">
        <f t="shared" si="37"/>
        <v>0</v>
      </c>
      <c r="K270" s="7">
        <f t="shared" si="37"/>
        <v>0</v>
      </c>
      <c r="L270" s="7">
        <f t="shared" si="37"/>
        <v>0</v>
      </c>
      <c r="M270" s="7">
        <f t="shared" si="37"/>
        <v>0</v>
      </c>
      <c r="N270" s="7">
        <f t="shared" si="37"/>
        <v>0</v>
      </c>
      <c r="O270" s="7">
        <f t="shared" si="37"/>
        <v>0</v>
      </c>
    </row>
    <row r="271" spans="1:15">
      <c r="A271">
        <v>265</v>
      </c>
      <c r="B271" s="6">
        <f t="shared" si="38"/>
        <v>9</v>
      </c>
      <c r="C271"/>
      <c r="D271" s="7">
        <f t="shared" si="36"/>
        <v>0</v>
      </c>
      <c r="E271" s="7">
        <f t="shared" si="36"/>
        <v>0</v>
      </c>
      <c r="F271" s="7">
        <f t="shared" si="36"/>
        <v>0</v>
      </c>
      <c r="G271" s="7">
        <f t="shared" si="36"/>
        <v>0</v>
      </c>
      <c r="H271" s="7">
        <f t="shared" si="37"/>
        <v>0</v>
      </c>
      <c r="I271" s="7">
        <f t="shared" si="37"/>
        <v>0</v>
      </c>
      <c r="J271" s="7">
        <f t="shared" si="37"/>
        <v>0</v>
      </c>
      <c r="K271" s="7">
        <f t="shared" si="37"/>
        <v>0</v>
      </c>
      <c r="L271" s="7">
        <f t="shared" si="37"/>
        <v>0</v>
      </c>
      <c r="M271" s="7">
        <f t="shared" si="37"/>
        <v>0</v>
      </c>
      <c r="N271" s="7">
        <f t="shared" si="37"/>
        <v>0</v>
      </c>
      <c r="O271" s="7">
        <f t="shared" si="37"/>
        <v>0</v>
      </c>
    </row>
    <row r="272" spans="1:15">
      <c r="A272">
        <v>266</v>
      </c>
      <c r="B272" s="6">
        <f t="shared" si="38"/>
        <v>10</v>
      </c>
      <c r="C272"/>
      <c r="D272" s="7">
        <f t="shared" si="36"/>
        <v>0</v>
      </c>
      <c r="E272" s="7">
        <f t="shared" si="36"/>
        <v>0</v>
      </c>
      <c r="F272" s="7">
        <f t="shared" si="36"/>
        <v>0</v>
      </c>
      <c r="G272" s="7">
        <f t="shared" si="36"/>
        <v>0</v>
      </c>
      <c r="H272" s="7">
        <f t="shared" si="37"/>
        <v>0</v>
      </c>
      <c r="I272" s="7">
        <f t="shared" si="37"/>
        <v>0</v>
      </c>
      <c r="J272" s="7">
        <f t="shared" si="37"/>
        <v>0</v>
      </c>
      <c r="K272" s="7">
        <f t="shared" si="37"/>
        <v>0</v>
      </c>
      <c r="L272" s="7">
        <f t="shared" si="37"/>
        <v>0</v>
      </c>
      <c r="M272" s="7">
        <f t="shared" si="37"/>
        <v>0</v>
      </c>
      <c r="N272" s="7">
        <f t="shared" si="37"/>
        <v>0</v>
      </c>
      <c r="O272" s="7">
        <f t="shared" si="37"/>
        <v>0</v>
      </c>
    </row>
    <row r="273" spans="1:15">
      <c r="A273">
        <v>267</v>
      </c>
      <c r="B273" s="6">
        <f t="shared" si="38"/>
        <v>11</v>
      </c>
      <c r="C273"/>
      <c r="D273" s="7">
        <f t="shared" si="36"/>
        <v>0</v>
      </c>
      <c r="E273" s="7">
        <f t="shared" si="36"/>
        <v>0</v>
      </c>
      <c r="F273" s="7">
        <f t="shared" si="36"/>
        <v>0</v>
      </c>
      <c r="G273" s="7">
        <f t="shared" si="36"/>
        <v>0</v>
      </c>
      <c r="H273" s="7">
        <f t="shared" si="37"/>
        <v>0</v>
      </c>
      <c r="I273" s="7">
        <f t="shared" si="37"/>
        <v>0</v>
      </c>
      <c r="J273" s="7">
        <f t="shared" si="37"/>
        <v>0</v>
      </c>
      <c r="K273" s="7">
        <f t="shared" si="37"/>
        <v>0</v>
      </c>
      <c r="L273" s="7">
        <f t="shared" si="37"/>
        <v>0</v>
      </c>
      <c r="M273" s="7">
        <f t="shared" si="37"/>
        <v>0</v>
      </c>
      <c r="N273" s="7">
        <f t="shared" si="37"/>
        <v>0</v>
      </c>
      <c r="O273" s="7">
        <f t="shared" si="37"/>
        <v>0</v>
      </c>
    </row>
    <row r="274" spans="1:15">
      <c r="A274">
        <v>268</v>
      </c>
      <c r="B274" s="6">
        <f t="shared" si="38"/>
        <v>12</v>
      </c>
      <c r="C274"/>
      <c r="D274" s="7">
        <f t="shared" si="36"/>
        <v>0</v>
      </c>
      <c r="E274" s="7">
        <f t="shared" si="36"/>
        <v>0</v>
      </c>
      <c r="F274" s="7">
        <f t="shared" si="36"/>
        <v>0</v>
      </c>
      <c r="G274" s="7">
        <f t="shared" si="36"/>
        <v>0</v>
      </c>
      <c r="H274" s="7">
        <f t="shared" si="37"/>
        <v>0</v>
      </c>
      <c r="I274" s="7">
        <f t="shared" si="37"/>
        <v>0</v>
      </c>
      <c r="J274" s="7">
        <f t="shared" si="37"/>
        <v>0</v>
      </c>
      <c r="K274" s="7">
        <f t="shared" si="37"/>
        <v>0</v>
      </c>
      <c r="L274" s="7">
        <f t="shared" si="37"/>
        <v>0</v>
      </c>
      <c r="M274" s="7">
        <f t="shared" si="37"/>
        <v>0</v>
      </c>
      <c r="N274" s="7">
        <f t="shared" si="37"/>
        <v>0</v>
      </c>
      <c r="O274" s="7">
        <f t="shared" si="37"/>
        <v>0</v>
      </c>
    </row>
    <row r="275" spans="1:15">
      <c r="A275">
        <v>269</v>
      </c>
      <c r="B275" s="6">
        <f t="shared" si="38"/>
        <v>13</v>
      </c>
      <c r="C275"/>
      <c r="D275" s="7">
        <f t="shared" si="36"/>
        <v>0</v>
      </c>
      <c r="E275" s="7">
        <f t="shared" si="36"/>
        <v>0</v>
      </c>
      <c r="F275" s="7">
        <f t="shared" si="36"/>
        <v>0</v>
      </c>
      <c r="G275" s="7">
        <f t="shared" si="36"/>
        <v>0</v>
      </c>
      <c r="H275" s="7">
        <f t="shared" si="37"/>
        <v>0</v>
      </c>
      <c r="I275" s="7">
        <f t="shared" si="37"/>
        <v>0</v>
      </c>
      <c r="J275" s="7">
        <f t="shared" si="37"/>
        <v>0</v>
      </c>
      <c r="K275" s="7">
        <f t="shared" si="37"/>
        <v>0</v>
      </c>
      <c r="L275" s="7">
        <f t="shared" si="37"/>
        <v>0</v>
      </c>
      <c r="M275" s="7">
        <f t="shared" si="37"/>
        <v>0</v>
      </c>
      <c r="N275" s="7">
        <f t="shared" si="37"/>
        <v>0</v>
      </c>
      <c r="O275" s="7">
        <f t="shared" si="37"/>
        <v>0</v>
      </c>
    </row>
    <row r="276" spans="1:15">
      <c r="A276">
        <v>270</v>
      </c>
      <c r="B276" s="6">
        <f t="shared" si="38"/>
        <v>14</v>
      </c>
      <c r="C276"/>
      <c r="D276" s="7">
        <f t="shared" si="36"/>
        <v>0</v>
      </c>
      <c r="E276" s="7">
        <f t="shared" si="36"/>
        <v>0</v>
      </c>
      <c r="F276" s="7">
        <f t="shared" si="36"/>
        <v>0</v>
      </c>
      <c r="G276" s="7">
        <f t="shared" si="36"/>
        <v>0</v>
      </c>
      <c r="H276" s="7">
        <f t="shared" si="37"/>
        <v>0</v>
      </c>
      <c r="I276" s="7">
        <f t="shared" si="37"/>
        <v>0</v>
      </c>
      <c r="J276" s="7">
        <f t="shared" si="37"/>
        <v>0</v>
      </c>
      <c r="K276" s="7">
        <f t="shared" si="37"/>
        <v>0</v>
      </c>
      <c r="L276" s="7">
        <f t="shared" si="37"/>
        <v>0</v>
      </c>
      <c r="M276" s="7">
        <f t="shared" si="37"/>
        <v>0</v>
      </c>
      <c r="N276" s="7">
        <f t="shared" si="37"/>
        <v>0</v>
      </c>
      <c r="O276" s="7">
        <f t="shared" si="37"/>
        <v>0</v>
      </c>
    </row>
    <row r="277" spans="1:15">
      <c r="A277">
        <v>271</v>
      </c>
      <c r="B277" s="6">
        <f t="shared" si="38"/>
        <v>15</v>
      </c>
      <c r="C277"/>
      <c r="D277" s="7">
        <f t="shared" si="36"/>
        <v>0</v>
      </c>
      <c r="E277" s="7">
        <f t="shared" si="36"/>
        <v>0</v>
      </c>
      <c r="F277" s="7">
        <f t="shared" si="36"/>
        <v>0</v>
      </c>
      <c r="G277" s="7">
        <f t="shared" si="36"/>
        <v>0</v>
      </c>
      <c r="H277" s="7">
        <f t="shared" si="37"/>
        <v>0</v>
      </c>
      <c r="I277" s="7">
        <f t="shared" si="37"/>
        <v>0</v>
      </c>
      <c r="J277" s="7">
        <f t="shared" si="37"/>
        <v>0</v>
      </c>
      <c r="K277" s="7">
        <f t="shared" si="37"/>
        <v>0</v>
      </c>
      <c r="L277" s="7">
        <f t="shared" si="37"/>
        <v>0</v>
      </c>
      <c r="M277" s="7">
        <f t="shared" si="37"/>
        <v>0</v>
      </c>
      <c r="N277" s="7">
        <f t="shared" si="37"/>
        <v>0</v>
      </c>
      <c r="O277" s="7">
        <f t="shared" si="37"/>
        <v>0</v>
      </c>
    </row>
    <row r="278" spans="1:15">
      <c r="A278">
        <v>272</v>
      </c>
      <c r="B278" s="6">
        <f t="shared" si="38"/>
        <v>0</v>
      </c>
      <c r="C278"/>
      <c r="D278" s="7">
        <f t="shared" ref="D278:G293" si="39" xml:space="preserve"> IF( D$4&lt;$A278, 0, COMBIN( D$4, $A278) * POWER($C$2,$A278)*POWER((1-$C$2),D$4-$A278) )</f>
        <v>0</v>
      </c>
      <c r="E278" s="7">
        <f t="shared" si="39"/>
        <v>0</v>
      </c>
      <c r="F278" s="7">
        <f t="shared" si="39"/>
        <v>0</v>
      </c>
      <c r="G278" s="7">
        <f t="shared" si="39"/>
        <v>0</v>
      </c>
      <c r="H278" s="7">
        <f t="shared" ref="H278:O293" si="40" xml:space="preserve"> IF( H$4&lt;$A278, 0, COMBIN( H$4, $A278) * POWER($C$2,$A278)*POWER((1-$C$2),H$4-$A278) )</f>
        <v>0</v>
      </c>
      <c r="I278" s="7">
        <f t="shared" si="40"/>
        <v>0</v>
      </c>
      <c r="J278" s="7">
        <f t="shared" si="40"/>
        <v>0</v>
      </c>
      <c r="K278" s="7">
        <f t="shared" si="40"/>
        <v>0</v>
      </c>
      <c r="L278" s="7">
        <f t="shared" si="40"/>
        <v>0</v>
      </c>
      <c r="M278" s="7">
        <f t="shared" si="40"/>
        <v>0</v>
      </c>
      <c r="N278" s="7">
        <f t="shared" si="40"/>
        <v>0</v>
      </c>
      <c r="O278" s="7">
        <f t="shared" si="40"/>
        <v>0</v>
      </c>
    </row>
    <row r="279" spans="1:15">
      <c r="A279">
        <v>273</v>
      </c>
      <c r="B279" s="6">
        <f t="shared" si="38"/>
        <v>1</v>
      </c>
      <c r="C279"/>
      <c r="D279" s="7">
        <f t="shared" si="39"/>
        <v>0</v>
      </c>
      <c r="E279" s="7">
        <f t="shared" si="39"/>
        <v>0</v>
      </c>
      <c r="F279" s="7">
        <f t="shared" si="39"/>
        <v>0</v>
      </c>
      <c r="G279" s="7">
        <f t="shared" si="39"/>
        <v>0</v>
      </c>
      <c r="H279" s="7">
        <f t="shared" si="40"/>
        <v>0</v>
      </c>
      <c r="I279" s="7">
        <f t="shared" si="40"/>
        <v>0</v>
      </c>
      <c r="J279" s="7">
        <f t="shared" si="40"/>
        <v>0</v>
      </c>
      <c r="K279" s="7">
        <f t="shared" si="40"/>
        <v>0</v>
      </c>
      <c r="L279" s="7">
        <f t="shared" si="40"/>
        <v>0</v>
      </c>
      <c r="M279" s="7">
        <f t="shared" si="40"/>
        <v>0</v>
      </c>
      <c r="N279" s="7">
        <f t="shared" si="40"/>
        <v>0</v>
      </c>
      <c r="O279" s="7">
        <f t="shared" si="40"/>
        <v>0</v>
      </c>
    </row>
    <row r="280" spans="1:15">
      <c r="A280">
        <v>274</v>
      </c>
      <c r="B280" s="6">
        <f t="shared" si="38"/>
        <v>2</v>
      </c>
      <c r="C280"/>
      <c r="D280" s="7">
        <f t="shared" si="39"/>
        <v>0</v>
      </c>
      <c r="E280" s="7">
        <f t="shared" si="39"/>
        <v>0</v>
      </c>
      <c r="F280" s="7">
        <f t="shared" si="39"/>
        <v>0</v>
      </c>
      <c r="G280" s="7">
        <f t="shared" si="39"/>
        <v>0</v>
      </c>
      <c r="H280" s="7">
        <f t="shared" si="40"/>
        <v>0</v>
      </c>
      <c r="I280" s="7">
        <f t="shared" si="40"/>
        <v>0</v>
      </c>
      <c r="J280" s="7">
        <f t="shared" si="40"/>
        <v>0</v>
      </c>
      <c r="K280" s="7">
        <f t="shared" si="40"/>
        <v>0</v>
      </c>
      <c r="L280" s="7">
        <f t="shared" si="40"/>
        <v>0</v>
      </c>
      <c r="M280" s="7">
        <f t="shared" si="40"/>
        <v>0</v>
      </c>
      <c r="N280" s="7">
        <f t="shared" si="40"/>
        <v>0</v>
      </c>
      <c r="O280" s="7">
        <f t="shared" si="40"/>
        <v>0</v>
      </c>
    </row>
    <row r="281" spans="1:15">
      <c r="A281">
        <v>275</v>
      </c>
      <c r="B281" s="6">
        <f t="shared" si="38"/>
        <v>3</v>
      </c>
      <c r="C281"/>
      <c r="D281" s="7">
        <f t="shared" si="39"/>
        <v>0</v>
      </c>
      <c r="E281" s="7">
        <f t="shared" si="39"/>
        <v>0</v>
      </c>
      <c r="F281" s="7">
        <f t="shared" si="39"/>
        <v>0</v>
      </c>
      <c r="G281" s="7">
        <f t="shared" si="39"/>
        <v>0</v>
      </c>
      <c r="H281" s="7">
        <f t="shared" si="40"/>
        <v>0</v>
      </c>
      <c r="I281" s="7">
        <f t="shared" si="40"/>
        <v>0</v>
      </c>
      <c r="J281" s="7">
        <f t="shared" si="40"/>
        <v>0</v>
      </c>
      <c r="K281" s="7">
        <f t="shared" si="40"/>
        <v>0</v>
      </c>
      <c r="L281" s="7">
        <f t="shared" si="40"/>
        <v>0</v>
      </c>
      <c r="M281" s="7">
        <f t="shared" si="40"/>
        <v>0</v>
      </c>
      <c r="N281" s="7">
        <f t="shared" si="40"/>
        <v>0</v>
      </c>
      <c r="O281" s="7">
        <f t="shared" si="40"/>
        <v>0</v>
      </c>
    </row>
    <row r="282" spans="1:15">
      <c r="A282">
        <v>276</v>
      </c>
      <c r="B282" s="6">
        <f t="shared" si="38"/>
        <v>4</v>
      </c>
      <c r="C282"/>
      <c r="D282" s="7">
        <f t="shared" si="39"/>
        <v>0</v>
      </c>
      <c r="E282" s="7">
        <f t="shared" si="39"/>
        <v>0</v>
      </c>
      <c r="F282" s="7">
        <f t="shared" si="39"/>
        <v>0</v>
      </c>
      <c r="G282" s="7">
        <f t="shared" si="39"/>
        <v>0</v>
      </c>
      <c r="H282" s="7">
        <f t="shared" si="40"/>
        <v>0</v>
      </c>
      <c r="I282" s="7">
        <f t="shared" si="40"/>
        <v>0</v>
      </c>
      <c r="J282" s="7">
        <f t="shared" si="40"/>
        <v>0</v>
      </c>
      <c r="K282" s="7">
        <f t="shared" si="40"/>
        <v>0</v>
      </c>
      <c r="L282" s="7">
        <f t="shared" si="40"/>
        <v>0</v>
      </c>
      <c r="M282" s="7">
        <f t="shared" si="40"/>
        <v>0</v>
      </c>
      <c r="N282" s="7">
        <f t="shared" si="40"/>
        <v>0</v>
      </c>
      <c r="O282" s="7">
        <f t="shared" si="40"/>
        <v>0</v>
      </c>
    </row>
    <row r="283" spans="1:15">
      <c r="A283">
        <v>277</v>
      </c>
      <c r="B283" s="6">
        <f t="shared" si="38"/>
        <v>5</v>
      </c>
      <c r="C283"/>
      <c r="D283" s="7">
        <f t="shared" si="39"/>
        <v>0</v>
      </c>
      <c r="E283" s="7">
        <f t="shared" si="39"/>
        <v>0</v>
      </c>
      <c r="F283" s="7">
        <f t="shared" si="39"/>
        <v>0</v>
      </c>
      <c r="G283" s="7">
        <f t="shared" si="39"/>
        <v>0</v>
      </c>
      <c r="H283" s="7">
        <f t="shared" si="40"/>
        <v>0</v>
      </c>
      <c r="I283" s="7">
        <f t="shared" si="40"/>
        <v>0</v>
      </c>
      <c r="J283" s="7">
        <f t="shared" si="40"/>
        <v>0</v>
      </c>
      <c r="K283" s="7">
        <f t="shared" si="40"/>
        <v>0</v>
      </c>
      <c r="L283" s="7">
        <f t="shared" si="40"/>
        <v>0</v>
      </c>
      <c r="M283" s="7">
        <f t="shared" si="40"/>
        <v>0</v>
      </c>
      <c r="N283" s="7">
        <f t="shared" si="40"/>
        <v>0</v>
      </c>
      <c r="O283" s="7">
        <f t="shared" si="40"/>
        <v>0</v>
      </c>
    </row>
    <row r="284" spans="1:15">
      <c r="A284">
        <v>278</v>
      </c>
      <c r="B284" s="6">
        <f t="shared" si="38"/>
        <v>6</v>
      </c>
      <c r="C284"/>
      <c r="D284" s="7">
        <f t="shared" si="39"/>
        <v>0</v>
      </c>
      <c r="E284" s="7">
        <f t="shared" si="39"/>
        <v>0</v>
      </c>
      <c r="F284" s="7">
        <f t="shared" si="39"/>
        <v>0</v>
      </c>
      <c r="G284" s="7">
        <f t="shared" si="39"/>
        <v>0</v>
      </c>
      <c r="H284" s="7">
        <f t="shared" si="40"/>
        <v>0</v>
      </c>
      <c r="I284" s="7">
        <f t="shared" si="40"/>
        <v>0</v>
      </c>
      <c r="J284" s="7">
        <f t="shared" si="40"/>
        <v>0</v>
      </c>
      <c r="K284" s="7">
        <f t="shared" si="40"/>
        <v>0</v>
      </c>
      <c r="L284" s="7">
        <f t="shared" si="40"/>
        <v>0</v>
      </c>
      <c r="M284" s="7">
        <f t="shared" si="40"/>
        <v>0</v>
      </c>
      <c r="N284" s="7">
        <f t="shared" si="40"/>
        <v>0</v>
      </c>
      <c r="O284" s="7">
        <f t="shared" si="40"/>
        <v>0</v>
      </c>
    </row>
    <row r="285" spans="1:15">
      <c r="A285">
        <v>279</v>
      </c>
      <c r="B285" s="6">
        <f t="shared" si="38"/>
        <v>7</v>
      </c>
      <c r="C285"/>
      <c r="D285" s="7">
        <f t="shared" si="39"/>
        <v>0</v>
      </c>
      <c r="E285" s="7">
        <f t="shared" si="39"/>
        <v>0</v>
      </c>
      <c r="F285" s="7">
        <f t="shared" si="39"/>
        <v>0</v>
      </c>
      <c r="G285" s="7">
        <f t="shared" si="39"/>
        <v>0</v>
      </c>
      <c r="H285" s="7">
        <f t="shared" si="40"/>
        <v>0</v>
      </c>
      <c r="I285" s="7">
        <f t="shared" si="40"/>
        <v>0</v>
      </c>
      <c r="J285" s="7">
        <f t="shared" si="40"/>
        <v>0</v>
      </c>
      <c r="K285" s="7">
        <f t="shared" si="40"/>
        <v>0</v>
      </c>
      <c r="L285" s="7">
        <f t="shared" si="40"/>
        <v>0</v>
      </c>
      <c r="M285" s="7">
        <f t="shared" si="40"/>
        <v>0</v>
      </c>
      <c r="N285" s="7">
        <f t="shared" si="40"/>
        <v>0</v>
      </c>
      <c r="O285" s="7">
        <f t="shared" si="40"/>
        <v>0</v>
      </c>
    </row>
    <row r="286" spans="1:15">
      <c r="A286">
        <v>280</v>
      </c>
      <c r="B286" s="6">
        <f t="shared" si="38"/>
        <v>8</v>
      </c>
      <c r="C286"/>
      <c r="D286" s="7">
        <f t="shared" si="39"/>
        <v>0</v>
      </c>
      <c r="E286" s="7">
        <f t="shared" si="39"/>
        <v>0</v>
      </c>
      <c r="F286" s="7">
        <f t="shared" si="39"/>
        <v>0</v>
      </c>
      <c r="G286" s="7">
        <f t="shared" si="39"/>
        <v>0</v>
      </c>
      <c r="H286" s="7">
        <f t="shared" si="40"/>
        <v>0</v>
      </c>
      <c r="I286" s="7">
        <f t="shared" si="40"/>
        <v>0</v>
      </c>
      <c r="J286" s="7">
        <f t="shared" si="40"/>
        <v>0</v>
      </c>
      <c r="K286" s="7">
        <f t="shared" si="40"/>
        <v>0</v>
      </c>
      <c r="L286" s="7">
        <f t="shared" si="40"/>
        <v>0</v>
      </c>
      <c r="M286" s="7">
        <f t="shared" si="40"/>
        <v>0</v>
      </c>
      <c r="N286" s="7">
        <f t="shared" si="40"/>
        <v>0</v>
      </c>
      <c r="O286" s="7">
        <f t="shared" si="40"/>
        <v>0</v>
      </c>
    </row>
    <row r="287" spans="1:15">
      <c r="A287">
        <v>281</v>
      </c>
      <c r="B287" s="6">
        <f t="shared" si="38"/>
        <v>9</v>
      </c>
      <c r="C287"/>
      <c r="D287" s="7">
        <f t="shared" si="39"/>
        <v>0</v>
      </c>
      <c r="E287" s="7">
        <f t="shared" si="39"/>
        <v>0</v>
      </c>
      <c r="F287" s="7">
        <f t="shared" si="39"/>
        <v>0</v>
      </c>
      <c r="G287" s="7">
        <f t="shared" si="39"/>
        <v>0</v>
      </c>
      <c r="H287" s="7">
        <f t="shared" si="40"/>
        <v>0</v>
      </c>
      <c r="I287" s="7">
        <f t="shared" si="40"/>
        <v>0</v>
      </c>
      <c r="J287" s="7">
        <f t="shared" si="40"/>
        <v>0</v>
      </c>
      <c r="K287" s="7">
        <f t="shared" si="40"/>
        <v>0</v>
      </c>
      <c r="L287" s="7">
        <f t="shared" si="40"/>
        <v>0</v>
      </c>
      <c r="M287" s="7">
        <f t="shared" si="40"/>
        <v>0</v>
      </c>
      <c r="N287" s="7">
        <f t="shared" si="40"/>
        <v>0</v>
      </c>
      <c r="O287" s="7">
        <f t="shared" si="40"/>
        <v>0</v>
      </c>
    </row>
    <row r="288" spans="1:15">
      <c r="A288">
        <v>282</v>
      </c>
      <c r="B288" s="6">
        <f t="shared" si="38"/>
        <v>10</v>
      </c>
      <c r="C288"/>
      <c r="D288" s="7">
        <f t="shared" si="39"/>
        <v>0</v>
      </c>
      <c r="E288" s="7">
        <f t="shared" si="39"/>
        <v>0</v>
      </c>
      <c r="F288" s="7">
        <f t="shared" si="39"/>
        <v>0</v>
      </c>
      <c r="G288" s="7">
        <f t="shared" si="39"/>
        <v>0</v>
      </c>
      <c r="H288" s="7">
        <f t="shared" si="40"/>
        <v>0</v>
      </c>
      <c r="I288" s="7">
        <f t="shared" si="40"/>
        <v>0</v>
      </c>
      <c r="J288" s="7">
        <f t="shared" si="40"/>
        <v>0</v>
      </c>
      <c r="K288" s="7">
        <f t="shared" si="40"/>
        <v>0</v>
      </c>
      <c r="L288" s="7">
        <f t="shared" si="40"/>
        <v>0</v>
      </c>
      <c r="M288" s="7">
        <f t="shared" si="40"/>
        <v>0</v>
      </c>
      <c r="N288" s="7">
        <f t="shared" si="40"/>
        <v>0</v>
      </c>
      <c r="O288" s="7">
        <f t="shared" si="40"/>
        <v>0</v>
      </c>
    </row>
    <row r="289" spans="1:15">
      <c r="A289">
        <v>283</v>
      </c>
      <c r="B289" s="6">
        <f t="shared" si="38"/>
        <v>11</v>
      </c>
      <c r="C289"/>
      <c r="D289" s="7">
        <f t="shared" si="39"/>
        <v>0</v>
      </c>
      <c r="E289" s="7">
        <f t="shared" si="39"/>
        <v>0</v>
      </c>
      <c r="F289" s="7">
        <f t="shared" si="39"/>
        <v>0</v>
      </c>
      <c r="G289" s="7">
        <f t="shared" si="39"/>
        <v>0</v>
      </c>
      <c r="H289" s="7">
        <f t="shared" si="40"/>
        <v>0</v>
      </c>
      <c r="I289" s="7">
        <f t="shared" si="40"/>
        <v>0</v>
      </c>
      <c r="J289" s="7">
        <f t="shared" si="40"/>
        <v>0</v>
      </c>
      <c r="K289" s="7">
        <f t="shared" si="40"/>
        <v>0</v>
      </c>
      <c r="L289" s="7">
        <f t="shared" si="40"/>
        <v>0</v>
      </c>
      <c r="M289" s="7">
        <f t="shared" si="40"/>
        <v>0</v>
      </c>
      <c r="N289" s="7">
        <f t="shared" si="40"/>
        <v>0</v>
      </c>
      <c r="O289" s="7">
        <f t="shared" si="40"/>
        <v>0</v>
      </c>
    </row>
    <row r="290" spans="1:15">
      <c r="A290">
        <v>284</v>
      </c>
      <c r="B290" s="6">
        <f t="shared" si="38"/>
        <v>12</v>
      </c>
      <c r="C290"/>
      <c r="D290" s="7">
        <f t="shared" si="39"/>
        <v>0</v>
      </c>
      <c r="E290" s="7">
        <f t="shared" si="39"/>
        <v>0</v>
      </c>
      <c r="F290" s="7">
        <f t="shared" si="39"/>
        <v>0</v>
      </c>
      <c r="G290" s="7">
        <f t="shared" si="39"/>
        <v>0</v>
      </c>
      <c r="H290" s="7">
        <f t="shared" si="40"/>
        <v>0</v>
      </c>
      <c r="I290" s="7">
        <f t="shared" si="40"/>
        <v>0</v>
      </c>
      <c r="J290" s="7">
        <f t="shared" si="40"/>
        <v>0</v>
      </c>
      <c r="K290" s="7">
        <f t="shared" si="40"/>
        <v>0</v>
      </c>
      <c r="L290" s="7">
        <f t="shared" si="40"/>
        <v>0</v>
      </c>
      <c r="M290" s="7">
        <f t="shared" si="40"/>
        <v>0</v>
      </c>
      <c r="N290" s="7">
        <f t="shared" si="40"/>
        <v>0</v>
      </c>
      <c r="O290" s="7">
        <f t="shared" si="40"/>
        <v>0</v>
      </c>
    </row>
    <row r="291" spans="1:15">
      <c r="A291">
        <v>285</v>
      </c>
      <c r="B291" s="6">
        <f t="shared" si="38"/>
        <v>13</v>
      </c>
      <c r="C291"/>
      <c r="D291" s="7">
        <f t="shared" si="39"/>
        <v>0</v>
      </c>
      <c r="E291" s="7">
        <f t="shared" si="39"/>
        <v>0</v>
      </c>
      <c r="F291" s="7">
        <f t="shared" si="39"/>
        <v>0</v>
      </c>
      <c r="G291" s="7">
        <f t="shared" si="39"/>
        <v>0</v>
      </c>
      <c r="H291" s="7">
        <f t="shared" si="40"/>
        <v>0</v>
      </c>
      <c r="I291" s="7">
        <f t="shared" si="40"/>
        <v>0</v>
      </c>
      <c r="J291" s="7">
        <f t="shared" si="40"/>
        <v>0</v>
      </c>
      <c r="K291" s="7">
        <f t="shared" si="40"/>
        <v>0</v>
      </c>
      <c r="L291" s="7">
        <f t="shared" si="40"/>
        <v>0</v>
      </c>
      <c r="M291" s="7">
        <f t="shared" si="40"/>
        <v>0</v>
      </c>
      <c r="N291" s="7">
        <f t="shared" si="40"/>
        <v>0</v>
      </c>
      <c r="O291" s="7">
        <f t="shared" si="40"/>
        <v>0</v>
      </c>
    </row>
    <row r="292" spans="1:15">
      <c r="A292">
        <v>286</v>
      </c>
      <c r="B292" s="6">
        <f t="shared" si="38"/>
        <v>14</v>
      </c>
      <c r="C292"/>
      <c r="D292" s="7">
        <f t="shared" si="39"/>
        <v>0</v>
      </c>
      <c r="E292" s="7">
        <f t="shared" si="39"/>
        <v>0</v>
      </c>
      <c r="F292" s="7">
        <f t="shared" si="39"/>
        <v>0</v>
      </c>
      <c r="G292" s="7">
        <f t="shared" si="39"/>
        <v>0</v>
      </c>
      <c r="H292" s="7">
        <f t="shared" si="40"/>
        <v>0</v>
      </c>
      <c r="I292" s="7">
        <f t="shared" si="40"/>
        <v>0</v>
      </c>
      <c r="J292" s="7">
        <f t="shared" si="40"/>
        <v>0</v>
      </c>
      <c r="K292" s="7">
        <f t="shared" si="40"/>
        <v>0</v>
      </c>
      <c r="L292" s="7">
        <f t="shared" si="40"/>
        <v>0</v>
      </c>
      <c r="M292" s="7">
        <f t="shared" si="40"/>
        <v>0</v>
      </c>
      <c r="N292" s="7">
        <f t="shared" si="40"/>
        <v>0</v>
      </c>
      <c r="O292" s="7">
        <f t="shared" si="40"/>
        <v>0</v>
      </c>
    </row>
    <row r="293" spans="1:15">
      <c r="A293">
        <v>287</v>
      </c>
      <c r="B293" s="6">
        <f t="shared" si="38"/>
        <v>15</v>
      </c>
      <c r="C293"/>
      <c r="D293" s="7">
        <f t="shared" si="39"/>
        <v>0</v>
      </c>
      <c r="E293" s="7">
        <f t="shared" si="39"/>
        <v>0</v>
      </c>
      <c r="F293" s="7">
        <f t="shared" si="39"/>
        <v>0</v>
      </c>
      <c r="G293" s="7">
        <f t="shared" si="39"/>
        <v>0</v>
      </c>
      <c r="H293" s="7">
        <f t="shared" si="40"/>
        <v>0</v>
      </c>
      <c r="I293" s="7">
        <f t="shared" si="40"/>
        <v>0</v>
      </c>
      <c r="J293" s="7">
        <f t="shared" si="40"/>
        <v>0</v>
      </c>
      <c r="K293" s="7">
        <f t="shared" si="40"/>
        <v>0</v>
      </c>
      <c r="L293" s="7">
        <f t="shared" si="40"/>
        <v>0</v>
      </c>
      <c r="M293" s="7">
        <f t="shared" si="40"/>
        <v>0</v>
      </c>
      <c r="N293" s="7">
        <f t="shared" si="40"/>
        <v>0</v>
      </c>
      <c r="O293" s="7">
        <f t="shared" si="40"/>
        <v>0</v>
      </c>
    </row>
    <row r="294" spans="1:15">
      <c r="A294">
        <v>288</v>
      </c>
      <c r="B294" s="6">
        <f t="shared" si="38"/>
        <v>0</v>
      </c>
      <c r="C294"/>
      <c r="D294" s="7">
        <f t="shared" ref="D294:G309" si="41" xml:space="preserve"> IF( D$4&lt;$A294, 0, COMBIN( D$4, $A294) * POWER($C$2,$A294)*POWER((1-$C$2),D$4-$A294) )</f>
        <v>0</v>
      </c>
      <c r="E294" s="7">
        <f t="shared" si="41"/>
        <v>0</v>
      </c>
      <c r="F294" s="7">
        <f t="shared" si="41"/>
        <v>0</v>
      </c>
      <c r="G294" s="7">
        <f t="shared" si="41"/>
        <v>0</v>
      </c>
      <c r="H294" s="7">
        <f t="shared" ref="H294:O309" si="42" xml:space="preserve"> IF( H$4&lt;$A294, 0, COMBIN( H$4, $A294) * POWER($C$2,$A294)*POWER((1-$C$2),H$4-$A294) )</f>
        <v>0</v>
      </c>
      <c r="I294" s="7">
        <f t="shared" si="42"/>
        <v>0</v>
      </c>
      <c r="J294" s="7">
        <f t="shared" si="42"/>
        <v>0</v>
      </c>
      <c r="K294" s="7">
        <f t="shared" si="42"/>
        <v>0</v>
      </c>
      <c r="L294" s="7">
        <f t="shared" si="42"/>
        <v>0</v>
      </c>
      <c r="M294" s="7">
        <f t="shared" si="42"/>
        <v>0</v>
      </c>
      <c r="N294" s="7">
        <f t="shared" si="42"/>
        <v>0</v>
      </c>
      <c r="O294" s="7">
        <f t="shared" si="42"/>
        <v>0</v>
      </c>
    </row>
    <row r="295" spans="1:15">
      <c r="A295">
        <v>289</v>
      </c>
      <c r="B295" s="6">
        <f t="shared" si="38"/>
        <v>1</v>
      </c>
      <c r="C295"/>
      <c r="D295" s="7">
        <f t="shared" si="41"/>
        <v>0</v>
      </c>
      <c r="E295" s="7">
        <f t="shared" si="41"/>
        <v>0</v>
      </c>
      <c r="F295" s="7">
        <f t="shared" si="41"/>
        <v>0</v>
      </c>
      <c r="G295" s="7">
        <f t="shared" si="41"/>
        <v>0</v>
      </c>
      <c r="H295" s="7">
        <f t="shared" si="42"/>
        <v>0</v>
      </c>
      <c r="I295" s="7">
        <f t="shared" si="42"/>
        <v>0</v>
      </c>
      <c r="J295" s="7">
        <f t="shared" si="42"/>
        <v>0</v>
      </c>
      <c r="K295" s="7">
        <f t="shared" si="42"/>
        <v>0</v>
      </c>
      <c r="L295" s="7">
        <f t="shared" si="42"/>
        <v>0</v>
      </c>
      <c r="M295" s="7">
        <f t="shared" si="42"/>
        <v>0</v>
      </c>
      <c r="N295" s="7">
        <f t="shared" si="42"/>
        <v>0</v>
      </c>
      <c r="O295" s="7">
        <f t="shared" si="42"/>
        <v>0</v>
      </c>
    </row>
    <row r="296" spans="1:15">
      <c r="A296">
        <v>290</v>
      </c>
      <c r="B296" s="6">
        <f t="shared" si="38"/>
        <v>2</v>
      </c>
      <c r="C296"/>
      <c r="D296" s="7">
        <f t="shared" si="41"/>
        <v>0</v>
      </c>
      <c r="E296" s="7">
        <f t="shared" si="41"/>
        <v>0</v>
      </c>
      <c r="F296" s="7">
        <f t="shared" si="41"/>
        <v>0</v>
      </c>
      <c r="G296" s="7">
        <f t="shared" si="41"/>
        <v>0</v>
      </c>
      <c r="H296" s="7">
        <f t="shared" si="42"/>
        <v>0</v>
      </c>
      <c r="I296" s="7">
        <f t="shared" si="42"/>
        <v>0</v>
      </c>
      <c r="J296" s="7">
        <f t="shared" si="42"/>
        <v>0</v>
      </c>
      <c r="K296" s="7">
        <f t="shared" si="42"/>
        <v>0</v>
      </c>
      <c r="L296" s="7">
        <f t="shared" si="42"/>
        <v>0</v>
      </c>
      <c r="M296" s="7">
        <f t="shared" si="42"/>
        <v>0</v>
      </c>
      <c r="N296" s="7">
        <f t="shared" si="42"/>
        <v>0</v>
      </c>
      <c r="O296" s="7">
        <f t="shared" si="42"/>
        <v>0</v>
      </c>
    </row>
    <row r="297" spans="1:15">
      <c r="A297">
        <v>291</v>
      </c>
      <c r="B297" s="6">
        <f t="shared" si="38"/>
        <v>3</v>
      </c>
      <c r="C297"/>
      <c r="D297" s="7">
        <f t="shared" si="41"/>
        <v>0</v>
      </c>
      <c r="E297" s="7">
        <f t="shared" si="41"/>
        <v>0</v>
      </c>
      <c r="F297" s="7">
        <f t="shared" si="41"/>
        <v>0</v>
      </c>
      <c r="G297" s="7">
        <f t="shared" si="41"/>
        <v>0</v>
      </c>
      <c r="H297" s="7">
        <f t="shared" si="42"/>
        <v>0</v>
      </c>
      <c r="I297" s="7">
        <f t="shared" si="42"/>
        <v>0</v>
      </c>
      <c r="J297" s="7">
        <f t="shared" si="42"/>
        <v>0</v>
      </c>
      <c r="K297" s="7">
        <f t="shared" si="42"/>
        <v>0</v>
      </c>
      <c r="L297" s="7">
        <f t="shared" si="42"/>
        <v>0</v>
      </c>
      <c r="M297" s="7">
        <f t="shared" si="42"/>
        <v>0</v>
      </c>
      <c r="N297" s="7">
        <f t="shared" si="42"/>
        <v>0</v>
      </c>
      <c r="O297" s="7">
        <f t="shared" si="42"/>
        <v>0</v>
      </c>
    </row>
    <row r="298" spans="1:15">
      <c r="A298">
        <v>292</v>
      </c>
      <c r="B298" s="6">
        <f t="shared" si="38"/>
        <v>4</v>
      </c>
      <c r="C298"/>
      <c r="D298" s="7">
        <f t="shared" si="41"/>
        <v>0</v>
      </c>
      <c r="E298" s="7">
        <f t="shared" si="41"/>
        <v>0</v>
      </c>
      <c r="F298" s="7">
        <f t="shared" si="41"/>
        <v>0</v>
      </c>
      <c r="G298" s="7">
        <f t="shared" si="41"/>
        <v>0</v>
      </c>
      <c r="H298" s="7">
        <f t="shared" si="42"/>
        <v>0</v>
      </c>
      <c r="I298" s="7">
        <f t="shared" si="42"/>
        <v>0</v>
      </c>
      <c r="J298" s="7">
        <f t="shared" si="42"/>
        <v>0</v>
      </c>
      <c r="K298" s="7">
        <f t="shared" si="42"/>
        <v>0</v>
      </c>
      <c r="L298" s="7">
        <f t="shared" si="42"/>
        <v>0</v>
      </c>
      <c r="M298" s="7">
        <f t="shared" si="42"/>
        <v>0</v>
      </c>
      <c r="N298" s="7">
        <f t="shared" si="42"/>
        <v>0</v>
      </c>
      <c r="O298" s="7">
        <f t="shared" si="42"/>
        <v>0</v>
      </c>
    </row>
    <row r="299" spans="1:15">
      <c r="A299">
        <v>293</v>
      </c>
      <c r="B299" s="6">
        <f t="shared" si="38"/>
        <v>5</v>
      </c>
      <c r="C299"/>
      <c r="D299" s="7">
        <f t="shared" si="41"/>
        <v>0</v>
      </c>
      <c r="E299" s="7">
        <f t="shared" si="41"/>
        <v>0</v>
      </c>
      <c r="F299" s="7">
        <f t="shared" si="41"/>
        <v>0</v>
      </c>
      <c r="G299" s="7">
        <f t="shared" si="41"/>
        <v>0</v>
      </c>
      <c r="H299" s="7">
        <f t="shared" si="42"/>
        <v>0</v>
      </c>
      <c r="I299" s="7">
        <f t="shared" si="42"/>
        <v>0</v>
      </c>
      <c r="J299" s="7">
        <f t="shared" si="42"/>
        <v>0</v>
      </c>
      <c r="K299" s="7">
        <f t="shared" si="42"/>
        <v>0</v>
      </c>
      <c r="L299" s="7">
        <f t="shared" si="42"/>
        <v>0</v>
      </c>
      <c r="M299" s="7">
        <f t="shared" si="42"/>
        <v>0</v>
      </c>
      <c r="N299" s="7">
        <f t="shared" si="42"/>
        <v>0</v>
      </c>
      <c r="O299" s="7">
        <f t="shared" si="42"/>
        <v>0</v>
      </c>
    </row>
    <row r="300" spans="1:15">
      <c r="A300">
        <v>294</v>
      </c>
      <c r="B300" s="6">
        <f t="shared" si="38"/>
        <v>6</v>
      </c>
      <c r="C300"/>
      <c r="D300" s="7">
        <f t="shared" si="41"/>
        <v>0</v>
      </c>
      <c r="E300" s="7">
        <f t="shared" si="41"/>
        <v>0</v>
      </c>
      <c r="F300" s="7">
        <f t="shared" si="41"/>
        <v>0</v>
      </c>
      <c r="G300" s="7">
        <f t="shared" si="41"/>
        <v>0</v>
      </c>
      <c r="H300" s="7">
        <f t="shared" si="42"/>
        <v>0</v>
      </c>
      <c r="I300" s="7">
        <f t="shared" si="42"/>
        <v>0</v>
      </c>
      <c r="J300" s="7">
        <f t="shared" si="42"/>
        <v>0</v>
      </c>
      <c r="K300" s="7">
        <f t="shared" si="42"/>
        <v>0</v>
      </c>
      <c r="L300" s="7">
        <f t="shared" si="42"/>
        <v>0</v>
      </c>
      <c r="M300" s="7">
        <f t="shared" si="42"/>
        <v>0</v>
      </c>
      <c r="N300" s="7">
        <f t="shared" si="42"/>
        <v>0</v>
      </c>
      <c r="O300" s="7">
        <f t="shared" si="42"/>
        <v>0</v>
      </c>
    </row>
    <row r="301" spans="1:15">
      <c r="A301">
        <v>295</v>
      </c>
      <c r="B301" s="6">
        <f t="shared" si="38"/>
        <v>7</v>
      </c>
      <c r="C301"/>
      <c r="D301" s="7">
        <f t="shared" si="41"/>
        <v>0</v>
      </c>
      <c r="E301" s="7">
        <f t="shared" si="41"/>
        <v>0</v>
      </c>
      <c r="F301" s="7">
        <f t="shared" si="41"/>
        <v>0</v>
      </c>
      <c r="G301" s="7">
        <f t="shared" si="41"/>
        <v>0</v>
      </c>
      <c r="H301" s="7">
        <f t="shared" si="42"/>
        <v>0</v>
      </c>
      <c r="I301" s="7">
        <f t="shared" si="42"/>
        <v>0</v>
      </c>
      <c r="J301" s="7">
        <f t="shared" si="42"/>
        <v>0</v>
      </c>
      <c r="K301" s="7">
        <f t="shared" si="42"/>
        <v>0</v>
      </c>
      <c r="L301" s="7">
        <f t="shared" si="42"/>
        <v>0</v>
      </c>
      <c r="M301" s="7">
        <f t="shared" si="42"/>
        <v>0</v>
      </c>
      <c r="N301" s="7">
        <f t="shared" si="42"/>
        <v>0</v>
      </c>
      <c r="O301" s="7">
        <f t="shared" si="42"/>
        <v>0</v>
      </c>
    </row>
    <row r="302" spans="1:15">
      <c r="A302">
        <v>296</v>
      </c>
      <c r="B302" s="6">
        <f t="shared" si="38"/>
        <v>8</v>
      </c>
      <c r="C302"/>
      <c r="D302" s="7">
        <f t="shared" si="41"/>
        <v>0</v>
      </c>
      <c r="E302" s="7">
        <f t="shared" si="41"/>
        <v>0</v>
      </c>
      <c r="F302" s="7">
        <f t="shared" si="41"/>
        <v>0</v>
      </c>
      <c r="G302" s="7">
        <f t="shared" si="41"/>
        <v>0</v>
      </c>
      <c r="H302" s="7">
        <f t="shared" si="42"/>
        <v>0</v>
      </c>
      <c r="I302" s="7">
        <f t="shared" si="42"/>
        <v>0</v>
      </c>
      <c r="J302" s="7">
        <f t="shared" si="42"/>
        <v>0</v>
      </c>
      <c r="K302" s="7">
        <f t="shared" si="42"/>
        <v>0</v>
      </c>
      <c r="L302" s="7">
        <f t="shared" si="42"/>
        <v>0</v>
      </c>
      <c r="M302" s="7">
        <f t="shared" si="42"/>
        <v>0</v>
      </c>
      <c r="N302" s="7">
        <f t="shared" si="42"/>
        <v>0</v>
      </c>
      <c r="O302" s="7">
        <f t="shared" si="42"/>
        <v>0</v>
      </c>
    </row>
    <row r="303" spans="1:15">
      <c r="A303">
        <v>297</v>
      </c>
      <c r="B303" s="6">
        <f t="shared" si="38"/>
        <v>9</v>
      </c>
      <c r="C303"/>
      <c r="D303" s="7">
        <f t="shared" si="41"/>
        <v>0</v>
      </c>
      <c r="E303" s="7">
        <f t="shared" si="41"/>
        <v>0</v>
      </c>
      <c r="F303" s="7">
        <f t="shared" si="41"/>
        <v>0</v>
      </c>
      <c r="G303" s="7">
        <f t="shared" si="41"/>
        <v>0</v>
      </c>
      <c r="H303" s="7">
        <f t="shared" si="42"/>
        <v>0</v>
      </c>
      <c r="I303" s="7">
        <f t="shared" si="42"/>
        <v>0</v>
      </c>
      <c r="J303" s="7">
        <f t="shared" si="42"/>
        <v>0</v>
      </c>
      <c r="K303" s="7">
        <f t="shared" si="42"/>
        <v>0</v>
      </c>
      <c r="L303" s="7">
        <f t="shared" si="42"/>
        <v>0</v>
      </c>
      <c r="M303" s="7">
        <f t="shared" si="42"/>
        <v>0</v>
      </c>
      <c r="N303" s="7">
        <f t="shared" si="42"/>
        <v>0</v>
      </c>
      <c r="O303" s="7">
        <f t="shared" si="42"/>
        <v>0</v>
      </c>
    </row>
    <row r="304" spans="1:15">
      <c r="A304">
        <v>298</v>
      </c>
      <c r="B304" s="6">
        <f t="shared" si="38"/>
        <v>10</v>
      </c>
      <c r="C304"/>
      <c r="D304" s="7">
        <f t="shared" si="41"/>
        <v>0</v>
      </c>
      <c r="E304" s="7">
        <f t="shared" si="41"/>
        <v>0</v>
      </c>
      <c r="F304" s="7">
        <f t="shared" si="41"/>
        <v>0</v>
      </c>
      <c r="G304" s="7">
        <f t="shared" si="41"/>
        <v>0</v>
      </c>
      <c r="H304" s="7">
        <f t="shared" si="42"/>
        <v>0</v>
      </c>
      <c r="I304" s="7">
        <f t="shared" si="42"/>
        <v>0</v>
      </c>
      <c r="J304" s="7">
        <f t="shared" si="42"/>
        <v>0</v>
      </c>
      <c r="K304" s="7">
        <f t="shared" si="42"/>
        <v>0</v>
      </c>
      <c r="L304" s="7">
        <f t="shared" si="42"/>
        <v>0</v>
      </c>
      <c r="M304" s="7">
        <f t="shared" si="42"/>
        <v>0</v>
      </c>
      <c r="N304" s="7">
        <f t="shared" si="42"/>
        <v>0</v>
      </c>
      <c r="O304" s="7">
        <f t="shared" si="42"/>
        <v>0</v>
      </c>
    </row>
    <row r="305" spans="1:15">
      <c r="A305">
        <v>299</v>
      </c>
      <c r="B305" s="6">
        <f t="shared" si="38"/>
        <v>11</v>
      </c>
      <c r="C305"/>
      <c r="D305" s="7">
        <f t="shared" si="41"/>
        <v>0</v>
      </c>
      <c r="E305" s="7">
        <f t="shared" si="41"/>
        <v>0</v>
      </c>
      <c r="F305" s="7">
        <f t="shared" si="41"/>
        <v>0</v>
      </c>
      <c r="G305" s="7">
        <f t="shared" si="41"/>
        <v>0</v>
      </c>
      <c r="H305" s="7">
        <f t="shared" si="42"/>
        <v>0</v>
      </c>
      <c r="I305" s="7">
        <f t="shared" si="42"/>
        <v>0</v>
      </c>
      <c r="J305" s="7">
        <f t="shared" si="42"/>
        <v>0</v>
      </c>
      <c r="K305" s="7">
        <f t="shared" si="42"/>
        <v>0</v>
      </c>
      <c r="L305" s="7">
        <f t="shared" si="42"/>
        <v>0</v>
      </c>
      <c r="M305" s="7">
        <f t="shared" si="42"/>
        <v>0</v>
      </c>
      <c r="N305" s="7">
        <f t="shared" si="42"/>
        <v>0</v>
      </c>
      <c r="O305" s="7">
        <f t="shared" si="42"/>
        <v>0</v>
      </c>
    </row>
    <row r="306" spans="1:15">
      <c r="A306">
        <v>300</v>
      </c>
      <c r="B306" s="6">
        <f t="shared" si="38"/>
        <v>12</v>
      </c>
      <c r="C306"/>
      <c r="D306" s="7">
        <f t="shared" si="41"/>
        <v>0</v>
      </c>
      <c r="E306" s="7">
        <f t="shared" si="41"/>
        <v>0</v>
      </c>
      <c r="F306" s="7">
        <f t="shared" si="41"/>
        <v>0</v>
      </c>
      <c r="G306" s="7">
        <f t="shared" si="41"/>
        <v>0</v>
      </c>
      <c r="H306" s="7">
        <f t="shared" si="42"/>
        <v>0</v>
      </c>
      <c r="I306" s="7">
        <f t="shared" si="42"/>
        <v>0</v>
      </c>
      <c r="J306" s="7">
        <f t="shared" si="42"/>
        <v>0</v>
      </c>
      <c r="K306" s="7">
        <f t="shared" si="42"/>
        <v>0</v>
      </c>
      <c r="L306" s="7">
        <f t="shared" si="42"/>
        <v>0</v>
      </c>
      <c r="M306" s="7">
        <f t="shared" si="42"/>
        <v>0</v>
      </c>
      <c r="N306" s="7">
        <f t="shared" si="42"/>
        <v>0</v>
      </c>
      <c r="O306" s="7">
        <f t="shared" si="42"/>
        <v>0</v>
      </c>
    </row>
    <row r="307" spans="1:15">
      <c r="A307">
        <v>301</v>
      </c>
      <c r="B307" s="6">
        <f t="shared" si="38"/>
        <v>13</v>
      </c>
      <c r="C307"/>
      <c r="D307" s="7">
        <f t="shared" si="41"/>
        <v>0</v>
      </c>
      <c r="E307" s="7">
        <f t="shared" si="41"/>
        <v>0</v>
      </c>
      <c r="F307" s="7">
        <f t="shared" si="41"/>
        <v>0</v>
      </c>
      <c r="G307" s="7">
        <f t="shared" si="41"/>
        <v>0</v>
      </c>
      <c r="H307" s="7">
        <f t="shared" si="42"/>
        <v>0</v>
      </c>
      <c r="I307" s="7">
        <f t="shared" si="42"/>
        <v>0</v>
      </c>
      <c r="J307" s="7">
        <f t="shared" si="42"/>
        <v>0</v>
      </c>
      <c r="K307" s="7">
        <f t="shared" si="42"/>
        <v>0</v>
      </c>
      <c r="L307" s="7">
        <f t="shared" si="42"/>
        <v>0</v>
      </c>
      <c r="M307" s="7">
        <f t="shared" si="42"/>
        <v>0</v>
      </c>
      <c r="N307" s="7">
        <f t="shared" si="42"/>
        <v>0</v>
      </c>
      <c r="O307" s="7">
        <f t="shared" si="42"/>
        <v>0</v>
      </c>
    </row>
    <row r="308" spans="1:15">
      <c r="A308">
        <v>302</v>
      </c>
      <c r="B308" s="6">
        <f t="shared" si="38"/>
        <v>14</v>
      </c>
      <c r="C308"/>
      <c r="D308" s="7">
        <f t="shared" si="41"/>
        <v>0</v>
      </c>
      <c r="E308" s="7">
        <f t="shared" si="41"/>
        <v>0</v>
      </c>
      <c r="F308" s="7">
        <f t="shared" si="41"/>
        <v>0</v>
      </c>
      <c r="G308" s="7">
        <f t="shared" si="41"/>
        <v>0</v>
      </c>
      <c r="H308" s="7">
        <f t="shared" si="42"/>
        <v>0</v>
      </c>
      <c r="I308" s="7">
        <f t="shared" si="42"/>
        <v>0</v>
      </c>
      <c r="J308" s="7">
        <f t="shared" si="42"/>
        <v>0</v>
      </c>
      <c r="K308" s="7">
        <f t="shared" si="42"/>
        <v>0</v>
      </c>
      <c r="L308" s="7">
        <f t="shared" si="42"/>
        <v>0</v>
      </c>
      <c r="M308" s="7">
        <f t="shared" si="42"/>
        <v>0</v>
      </c>
      <c r="N308" s="7">
        <f t="shared" si="42"/>
        <v>0</v>
      </c>
      <c r="O308" s="7">
        <f t="shared" si="42"/>
        <v>0</v>
      </c>
    </row>
    <row r="309" spans="1:15">
      <c r="A309">
        <v>303</v>
      </c>
      <c r="B309" s="6">
        <f t="shared" si="38"/>
        <v>15</v>
      </c>
      <c r="C309"/>
      <c r="D309" s="7">
        <f t="shared" si="41"/>
        <v>0</v>
      </c>
      <c r="E309" s="7">
        <f t="shared" si="41"/>
        <v>0</v>
      </c>
      <c r="F309" s="7">
        <f t="shared" si="41"/>
        <v>0</v>
      </c>
      <c r="G309" s="7">
        <f t="shared" si="41"/>
        <v>0</v>
      </c>
      <c r="H309" s="7">
        <f t="shared" si="42"/>
        <v>0</v>
      </c>
      <c r="I309" s="7">
        <f t="shared" si="42"/>
        <v>0</v>
      </c>
      <c r="J309" s="7">
        <f t="shared" si="42"/>
        <v>0</v>
      </c>
      <c r="K309" s="7">
        <f t="shared" si="42"/>
        <v>0</v>
      </c>
      <c r="L309" s="7">
        <f t="shared" si="42"/>
        <v>0</v>
      </c>
      <c r="M309" s="7">
        <f t="shared" si="42"/>
        <v>0</v>
      </c>
      <c r="N309" s="7">
        <f t="shared" si="42"/>
        <v>0</v>
      </c>
      <c r="O309" s="7">
        <f t="shared" si="42"/>
        <v>0</v>
      </c>
    </row>
    <row r="310" spans="1:15">
      <c r="A310">
        <v>304</v>
      </c>
      <c r="B310" s="6">
        <f t="shared" si="38"/>
        <v>0</v>
      </c>
      <c r="C310"/>
      <c r="D310" s="7">
        <f t="shared" ref="D310:G325" si="43" xml:space="preserve"> IF( D$4&lt;$A310, 0, COMBIN( D$4, $A310) * POWER($C$2,$A310)*POWER((1-$C$2),D$4-$A310) )</f>
        <v>0</v>
      </c>
      <c r="E310" s="7">
        <f t="shared" si="43"/>
        <v>0</v>
      </c>
      <c r="F310" s="7">
        <f t="shared" si="43"/>
        <v>0</v>
      </c>
      <c r="G310" s="7">
        <f t="shared" si="43"/>
        <v>0</v>
      </c>
      <c r="H310" s="7">
        <f t="shared" ref="H310:O325" si="44" xml:space="preserve"> IF( H$4&lt;$A310, 0, COMBIN( H$4, $A310) * POWER($C$2,$A310)*POWER((1-$C$2),H$4-$A310) )</f>
        <v>0</v>
      </c>
      <c r="I310" s="7">
        <f t="shared" si="44"/>
        <v>0</v>
      </c>
      <c r="J310" s="7">
        <f t="shared" si="44"/>
        <v>0</v>
      </c>
      <c r="K310" s="7">
        <f t="shared" si="44"/>
        <v>0</v>
      </c>
      <c r="L310" s="7">
        <f t="shared" si="44"/>
        <v>0</v>
      </c>
      <c r="M310" s="7">
        <f t="shared" si="44"/>
        <v>0</v>
      </c>
      <c r="N310" s="7">
        <f t="shared" si="44"/>
        <v>0</v>
      </c>
      <c r="O310" s="7">
        <f t="shared" si="44"/>
        <v>0</v>
      </c>
    </row>
    <row r="311" spans="1:15">
      <c r="A311">
        <v>305</v>
      </c>
      <c r="B311" s="6">
        <f t="shared" si="38"/>
        <v>1</v>
      </c>
      <c r="C311"/>
      <c r="D311" s="7">
        <f t="shared" si="43"/>
        <v>0</v>
      </c>
      <c r="E311" s="7">
        <f t="shared" si="43"/>
        <v>0</v>
      </c>
      <c r="F311" s="7">
        <f t="shared" si="43"/>
        <v>0</v>
      </c>
      <c r="G311" s="7">
        <f t="shared" si="43"/>
        <v>0</v>
      </c>
      <c r="H311" s="7">
        <f t="shared" si="44"/>
        <v>0</v>
      </c>
      <c r="I311" s="7">
        <f t="shared" si="44"/>
        <v>0</v>
      </c>
      <c r="J311" s="7">
        <f t="shared" si="44"/>
        <v>0</v>
      </c>
      <c r="K311" s="7">
        <f t="shared" si="44"/>
        <v>0</v>
      </c>
      <c r="L311" s="7">
        <f t="shared" si="44"/>
        <v>0</v>
      </c>
      <c r="M311" s="7">
        <f t="shared" si="44"/>
        <v>0</v>
      </c>
      <c r="N311" s="7">
        <f t="shared" si="44"/>
        <v>0</v>
      </c>
      <c r="O311" s="7">
        <f t="shared" si="44"/>
        <v>0</v>
      </c>
    </row>
    <row r="312" spans="1:15">
      <c r="A312">
        <v>306</v>
      </c>
      <c r="B312" s="6">
        <f t="shared" si="38"/>
        <v>2</v>
      </c>
      <c r="C312"/>
      <c r="D312" s="7">
        <f t="shared" si="43"/>
        <v>0</v>
      </c>
      <c r="E312" s="7">
        <f t="shared" si="43"/>
        <v>0</v>
      </c>
      <c r="F312" s="7">
        <f t="shared" si="43"/>
        <v>0</v>
      </c>
      <c r="G312" s="7">
        <f t="shared" si="43"/>
        <v>0</v>
      </c>
      <c r="H312" s="7">
        <f t="shared" si="44"/>
        <v>0</v>
      </c>
      <c r="I312" s="7">
        <f t="shared" si="44"/>
        <v>0</v>
      </c>
      <c r="J312" s="7">
        <f t="shared" si="44"/>
        <v>0</v>
      </c>
      <c r="K312" s="7">
        <f t="shared" si="44"/>
        <v>0</v>
      </c>
      <c r="L312" s="7">
        <f t="shared" si="44"/>
        <v>0</v>
      </c>
      <c r="M312" s="7">
        <f t="shared" si="44"/>
        <v>0</v>
      </c>
      <c r="N312" s="7">
        <f t="shared" si="44"/>
        <v>0</v>
      </c>
      <c r="O312" s="7">
        <f t="shared" si="44"/>
        <v>0</v>
      </c>
    </row>
    <row r="313" spans="1:15">
      <c r="A313">
        <v>307</v>
      </c>
      <c r="B313" s="6">
        <f t="shared" si="38"/>
        <v>3</v>
      </c>
      <c r="C313"/>
      <c r="D313" s="7">
        <f t="shared" si="43"/>
        <v>0</v>
      </c>
      <c r="E313" s="7">
        <f t="shared" si="43"/>
        <v>0</v>
      </c>
      <c r="F313" s="7">
        <f t="shared" si="43"/>
        <v>0</v>
      </c>
      <c r="G313" s="7">
        <f t="shared" si="43"/>
        <v>0</v>
      </c>
      <c r="H313" s="7">
        <f t="shared" si="44"/>
        <v>0</v>
      </c>
      <c r="I313" s="7">
        <f t="shared" si="44"/>
        <v>0</v>
      </c>
      <c r="J313" s="7">
        <f t="shared" si="44"/>
        <v>0</v>
      </c>
      <c r="K313" s="7">
        <f t="shared" si="44"/>
        <v>0</v>
      </c>
      <c r="L313" s="7">
        <f t="shared" si="44"/>
        <v>0</v>
      </c>
      <c r="M313" s="7">
        <f t="shared" si="44"/>
        <v>0</v>
      </c>
      <c r="N313" s="7">
        <f t="shared" si="44"/>
        <v>0</v>
      </c>
      <c r="O313" s="7">
        <f t="shared" si="44"/>
        <v>0</v>
      </c>
    </row>
    <row r="314" spans="1:15">
      <c r="A314">
        <v>308</v>
      </c>
      <c r="B314" s="6">
        <f t="shared" si="38"/>
        <v>4</v>
      </c>
      <c r="C314"/>
      <c r="D314" s="7">
        <f t="shared" si="43"/>
        <v>0</v>
      </c>
      <c r="E314" s="7">
        <f t="shared" si="43"/>
        <v>0</v>
      </c>
      <c r="F314" s="7">
        <f t="shared" si="43"/>
        <v>0</v>
      </c>
      <c r="G314" s="7">
        <f t="shared" si="43"/>
        <v>0</v>
      </c>
      <c r="H314" s="7">
        <f t="shared" si="44"/>
        <v>0</v>
      </c>
      <c r="I314" s="7">
        <f t="shared" si="44"/>
        <v>0</v>
      </c>
      <c r="J314" s="7">
        <f t="shared" si="44"/>
        <v>0</v>
      </c>
      <c r="K314" s="7">
        <f t="shared" si="44"/>
        <v>0</v>
      </c>
      <c r="L314" s="7">
        <f t="shared" si="44"/>
        <v>0</v>
      </c>
      <c r="M314" s="7">
        <f t="shared" si="44"/>
        <v>0</v>
      </c>
      <c r="N314" s="7">
        <f t="shared" si="44"/>
        <v>0</v>
      </c>
      <c r="O314" s="7">
        <f t="shared" si="44"/>
        <v>0</v>
      </c>
    </row>
    <row r="315" spans="1:15">
      <c r="A315">
        <v>309</v>
      </c>
      <c r="B315" s="6">
        <f t="shared" si="38"/>
        <v>5</v>
      </c>
      <c r="C315"/>
      <c r="D315" s="7">
        <f t="shared" si="43"/>
        <v>0</v>
      </c>
      <c r="E315" s="7">
        <f t="shared" si="43"/>
        <v>0</v>
      </c>
      <c r="F315" s="7">
        <f t="shared" si="43"/>
        <v>0</v>
      </c>
      <c r="G315" s="7">
        <f t="shared" si="43"/>
        <v>0</v>
      </c>
      <c r="H315" s="7">
        <f t="shared" si="44"/>
        <v>0</v>
      </c>
      <c r="I315" s="7">
        <f t="shared" si="44"/>
        <v>0</v>
      </c>
      <c r="J315" s="7">
        <f t="shared" si="44"/>
        <v>0</v>
      </c>
      <c r="K315" s="7">
        <f t="shared" si="44"/>
        <v>0</v>
      </c>
      <c r="L315" s="7">
        <f t="shared" si="44"/>
        <v>0</v>
      </c>
      <c r="M315" s="7">
        <f t="shared" si="44"/>
        <v>0</v>
      </c>
      <c r="N315" s="7">
        <f t="shared" si="44"/>
        <v>0</v>
      </c>
      <c r="O315" s="7">
        <f t="shared" si="44"/>
        <v>0</v>
      </c>
    </row>
    <row r="316" spans="1:15">
      <c r="A316">
        <v>310</v>
      </c>
      <c r="B316" s="6">
        <f t="shared" si="38"/>
        <v>6</v>
      </c>
      <c r="C316"/>
      <c r="D316" s="7">
        <f t="shared" si="43"/>
        <v>0</v>
      </c>
      <c r="E316" s="7">
        <f t="shared" si="43"/>
        <v>0</v>
      </c>
      <c r="F316" s="7">
        <f t="shared" si="43"/>
        <v>0</v>
      </c>
      <c r="G316" s="7">
        <f t="shared" si="43"/>
        <v>0</v>
      </c>
      <c r="H316" s="7">
        <f t="shared" si="44"/>
        <v>0</v>
      </c>
      <c r="I316" s="7">
        <f t="shared" si="44"/>
        <v>0</v>
      </c>
      <c r="J316" s="7">
        <f t="shared" si="44"/>
        <v>0</v>
      </c>
      <c r="K316" s="7">
        <f t="shared" si="44"/>
        <v>0</v>
      </c>
      <c r="L316" s="7">
        <f t="shared" si="44"/>
        <v>0</v>
      </c>
      <c r="M316" s="7">
        <f t="shared" si="44"/>
        <v>0</v>
      </c>
      <c r="N316" s="7">
        <f t="shared" si="44"/>
        <v>0</v>
      </c>
      <c r="O316" s="7">
        <f t="shared" si="44"/>
        <v>0</v>
      </c>
    </row>
    <row r="317" spans="1:15">
      <c r="A317">
        <v>311</v>
      </c>
      <c r="B317" s="6">
        <f t="shared" si="38"/>
        <v>7</v>
      </c>
      <c r="C317"/>
      <c r="D317" s="7">
        <f t="shared" si="43"/>
        <v>0</v>
      </c>
      <c r="E317" s="7">
        <f t="shared" si="43"/>
        <v>0</v>
      </c>
      <c r="F317" s="7">
        <f t="shared" si="43"/>
        <v>0</v>
      </c>
      <c r="G317" s="7">
        <f t="shared" si="43"/>
        <v>0</v>
      </c>
      <c r="H317" s="7">
        <f t="shared" si="44"/>
        <v>0</v>
      </c>
      <c r="I317" s="7">
        <f t="shared" si="44"/>
        <v>0</v>
      </c>
      <c r="J317" s="7">
        <f t="shared" si="44"/>
        <v>0</v>
      </c>
      <c r="K317" s="7">
        <f t="shared" si="44"/>
        <v>0</v>
      </c>
      <c r="L317" s="7">
        <f t="shared" si="44"/>
        <v>0</v>
      </c>
      <c r="M317" s="7">
        <f t="shared" si="44"/>
        <v>0</v>
      </c>
      <c r="N317" s="7">
        <f t="shared" si="44"/>
        <v>0</v>
      </c>
      <c r="O317" s="7">
        <f t="shared" si="44"/>
        <v>0</v>
      </c>
    </row>
    <row r="318" spans="1:15">
      <c r="A318">
        <v>312</v>
      </c>
      <c r="B318" s="6">
        <f t="shared" si="38"/>
        <v>8</v>
      </c>
      <c r="C318"/>
      <c r="D318" s="7">
        <f t="shared" si="43"/>
        <v>0</v>
      </c>
      <c r="E318" s="7">
        <f t="shared" si="43"/>
        <v>0</v>
      </c>
      <c r="F318" s="7">
        <f t="shared" si="43"/>
        <v>0</v>
      </c>
      <c r="G318" s="7">
        <f t="shared" si="43"/>
        <v>0</v>
      </c>
      <c r="H318" s="7">
        <f t="shared" si="44"/>
        <v>0</v>
      </c>
      <c r="I318" s="7">
        <f t="shared" si="44"/>
        <v>0</v>
      </c>
      <c r="J318" s="7">
        <f t="shared" si="44"/>
        <v>0</v>
      </c>
      <c r="K318" s="7">
        <f t="shared" si="44"/>
        <v>0</v>
      </c>
      <c r="L318" s="7">
        <f t="shared" si="44"/>
        <v>0</v>
      </c>
      <c r="M318" s="7">
        <f t="shared" si="44"/>
        <v>0</v>
      </c>
      <c r="N318" s="7">
        <f t="shared" si="44"/>
        <v>0</v>
      </c>
      <c r="O318" s="7">
        <f t="shared" si="44"/>
        <v>0</v>
      </c>
    </row>
    <row r="319" spans="1:15">
      <c r="A319">
        <v>313</v>
      </c>
      <c r="B319" s="6">
        <f t="shared" si="38"/>
        <v>9</v>
      </c>
      <c r="C319"/>
      <c r="D319" s="7">
        <f t="shared" si="43"/>
        <v>0</v>
      </c>
      <c r="E319" s="7">
        <f t="shared" si="43"/>
        <v>0</v>
      </c>
      <c r="F319" s="7">
        <f t="shared" si="43"/>
        <v>0</v>
      </c>
      <c r="G319" s="7">
        <f t="shared" si="43"/>
        <v>0</v>
      </c>
      <c r="H319" s="7">
        <f t="shared" si="44"/>
        <v>0</v>
      </c>
      <c r="I319" s="7">
        <f t="shared" si="44"/>
        <v>0</v>
      </c>
      <c r="J319" s="7">
        <f t="shared" si="44"/>
        <v>0</v>
      </c>
      <c r="K319" s="7">
        <f t="shared" si="44"/>
        <v>0</v>
      </c>
      <c r="L319" s="7">
        <f t="shared" si="44"/>
        <v>0</v>
      </c>
      <c r="M319" s="7">
        <f t="shared" si="44"/>
        <v>0</v>
      </c>
      <c r="N319" s="7">
        <f t="shared" si="44"/>
        <v>0</v>
      </c>
      <c r="O319" s="7">
        <f t="shared" si="44"/>
        <v>0</v>
      </c>
    </row>
    <row r="320" spans="1:15">
      <c r="A320">
        <v>314</v>
      </c>
      <c r="B320" s="6">
        <f t="shared" si="38"/>
        <v>10</v>
      </c>
      <c r="C320"/>
      <c r="D320" s="7">
        <f t="shared" si="43"/>
        <v>0</v>
      </c>
      <c r="E320" s="7">
        <f t="shared" si="43"/>
        <v>0</v>
      </c>
      <c r="F320" s="7">
        <f t="shared" si="43"/>
        <v>0</v>
      </c>
      <c r="G320" s="7">
        <f t="shared" si="43"/>
        <v>0</v>
      </c>
      <c r="H320" s="7">
        <f t="shared" si="44"/>
        <v>0</v>
      </c>
      <c r="I320" s="7">
        <f t="shared" si="44"/>
        <v>0</v>
      </c>
      <c r="J320" s="7">
        <f t="shared" si="44"/>
        <v>0</v>
      </c>
      <c r="K320" s="7">
        <f t="shared" si="44"/>
        <v>0</v>
      </c>
      <c r="L320" s="7">
        <f t="shared" si="44"/>
        <v>0</v>
      </c>
      <c r="M320" s="7">
        <f t="shared" si="44"/>
        <v>0</v>
      </c>
      <c r="N320" s="7">
        <f t="shared" si="44"/>
        <v>0</v>
      </c>
      <c r="O320" s="7">
        <f t="shared" si="44"/>
        <v>0</v>
      </c>
    </row>
    <row r="321" spans="1:15">
      <c r="A321">
        <v>315</v>
      </c>
      <c r="B321" s="6">
        <f t="shared" si="38"/>
        <v>11</v>
      </c>
      <c r="C321"/>
      <c r="D321" s="7">
        <f t="shared" si="43"/>
        <v>0</v>
      </c>
      <c r="E321" s="7">
        <f t="shared" si="43"/>
        <v>0</v>
      </c>
      <c r="F321" s="7">
        <f t="shared" si="43"/>
        <v>0</v>
      </c>
      <c r="G321" s="7">
        <f t="shared" si="43"/>
        <v>0</v>
      </c>
      <c r="H321" s="7">
        <f t="shared" si="44"/>
        <v>0</v>
      </c>
      <c r="I321" s="7">
        <f t="shared" si="44"/>
        <v>0</v>
      </c>
      <c r="J321" s="7">
        <f t="shared" si="44"/>
        <v>0</v>
      </c>
      <c r="K321" s="7">
        <f t="shared" si="44"/>
        <v>0</v>
      </c>
      <c r="L321" s="7">
        <f t="shared" si="44"/>
        <v>0</v>
      </c>
      <c r="M321" s="7">
        <f t="shared" si="44"/>
        <v>0</v>
      </c>
      <c r="N321" s="7">
        <f t="shared" si="44"/>
        <v>0</v>
      </c>
      <c r="O321" s="7">
        <f t="shared" si="44"/>
        <v>0</v>
      </c>
    </row>
    <row r="322" spans="1:15">
      <c r="A322">
        <v>316</v>
      </c>
      <c r="B322" s="6">
        <f t="shared" si="38"/>
        <v>12</v>
      </c>
      <c r="C322"/>
      <c r="D322" s="7">
        <f t="shared" si="43"/>
        <v>0</v>
      </c>
      <c r="E322" s="7">
        <f t="shared" si="43"/>
        <v>0</v>
      </c>
      <c r="F322" s="7">
        <f t="shared" si="43"/>
        <v>0</v>
      </c>
      <c r="G322" s="7">
        <f t="shared" si="43"/>
        <v>0</v>
      </c>
      <c r="H322" s="7">
        <f t="shared" si="44"/>
        <v>0</v>
      </c>
      <c r="I322" s="7">
        <f t="shared" si="44"/>
        <v>0</v>
      </c>
      <c r="J322" s="7">
        <f t="shared" si="44"/>
        <v>0</v>
      </c>
      <c r="K322" s="7">
        <f t="shared" si="44"/>
        <v>0</v>
      </c>
      <c r="L322" s="7">
        <f t="shared" si="44"/>
        <v>0</v>
      </c>
      <c r="M322" s="7">
        <f t="shared" si="44"/>
        <v>0</v>
      </c>
      <c r="N322" s="7">
        <f t="shared" si="44"/>
        <v>0</v>
      </c>
      <c r="O322" s="7">
        <f t="shared" si="44"/>
        <v>0</v>
      </c>
    </row>
    <row r="323" spans="1:15">
      <c r="A323">
        <v>317</v>
      </c>
      <c r="B323" s="6">
        <f t="shared" si="38"/>
        <v>13</v>
      </c>
      <c r="C323"/>
      <c r="D323" s="7">
        <f t="shared" si="43"/>
        <v>0</v>
      </c>
      <c r="E323" s="7">
        <f t="shared" si="43"/>
        <v>0</v>
      </c>
      <c r="F323" s="7">
        <f t="shared" si="43"/>
        <v>0</v>
      </c>
      <c r="G323" s="7">
        <f t="shared" si="43"/>
        <v>0</v>
      </c>
      <c r="H323" s="7">
        <f t="shared" si="44"/>
        <v>0</v>
      </c>
      <c r="I323" s="7">
        <f t="shared" si="44"/>
        <v>0</v>
      </c>
      <c r="J323" s="7">
        <f t="shared" si="44"/>
        <v>0</v>
      </c>
      <c r="K323" s="7">
        <f t="shared" si="44"/>
        <v>0</v>
      </c>
      <c r="L323" s="7">
        <f t="shared" si="44"/>
        <v>0</v>
      </c>
      <c r="M323" s="7">
        <f t="shared" si="44"/>
        <v>0</v>
      </c>
      <c r="N323" s="7">
        <f t="shared" si="44"/>
        <v>0</v>
      </c>
      <c r="O323" s="7">
        <f t="shared" si="44"/>
        <v>0</v>
      </c>
    </row>
    <row r="324" spans="1:15">
      <c r="A324">
        <v>318</v>
      </c>
      <c r="B324" s="6">
        <f t="shared" si="38"/>
        <v>14</v>
      </c>
      <c r="C324"/>
      <c r="D324" s="7">
        <f t="shared" si="43"/>
        <v>0</v>
      </c>
      <c r="E324" s="7">
        <f t="shared" si="43"/>
        <v>0</v>
      </c>
      <c r="F324" s="7">
        <f t="shared" si="43"/>
        <v>0</v>
      </c>
      <c r="G324" s="7">
        <f t="shared" si="43"/>
        <v>0</v>
      </c>
      <c r="H324" s="7">
        <f t="shared" si="44"/>
        <v>0</v>
      </c>
      <c r="I324" s="7">
        <f t="shared" si="44"/>
        <v>0</v>
      </c>
      <c r="J324" s="7">
        <f t="shared" si="44"/>
        <v>0</v>
      </c>
      <c r="K324" s="7">
        <f t="shared" si="44"/>
        <v>0</v>
      </c>
      <c r="L324" s="7">
        <f t="shared" si="44"/>
        <v>0</v>
      </c>
      <c r="M324" s="7">
        <f t="shared" si="44"/>
        <v>0</v>
      </c>
      <c r="N324" s="7">
        <f t="shared" si="44"/>
        <v>0</v>
      </c>
      <c r="O324" s="7">
        <f t="shared" si="44"/>
        <v>0</v>
      </c>
    </row>
    <row r="325" spans="1:15">
      <c r="A325">
        <v>319</v>
      </c>
      <c r="B325" s="6">
        <f t="shared" si="38"/>
        <v>15</v>
      </c>
      <c r="C325"/>
      <c r="D325" s="7">
        <f t="shared" si="43"/>
        <v>0</v>
      </c>
      <c r="E325" s="7">
        <f t="shared" si="43"/>
        <v>0</v>
      </c>
      <c r="F325" s="7">
        <f t="shared" si="43"/>
        <v>0</v>
      </c>
      <c r="G325" s="7">
        <f t="shared" si="43"/>
        <v>0</v>
      </c>
      <c r="H325" s="7">
        <f t="shared" si="44"/>
        <v>0</v>
      </c>
      <c r="I325" s="7">
        <f t="shared" si="44"/>
        <v>0</v>
      </c>
      <c r="J325" s="7">
        <f t="shared" si="44"/>
        <v>0</v>
      </c>
      <c r="K325" s="7">
        <f t="shared" si="44"/>
        <v>0</v>
      </c>
      <c r="L325" s="7">
        <f t="shared" si="44"/>
        <v>0</v>
      </c>
      <c r="M325" s="7">
        <f t="shared" si="44"/>
        <v>0</v>
      </c>
      <c r="N325" s="7">
        <f t="shared" si="44"/>
        <v>0</v>
      </c>
      <c r="O325" s="7">
        <f t="shared" si="44"/>
        <v>0</v>
      </c>
    </row>
    <row r="326" spans="1:15">
      <c r="A326">
        <v>320</v>
      </c>
      <c r="B326" s="6">
        <f t="shared" si="38"/>
        <v>0</v>
      </c>
      <c r="C326"/>
      <c r="D326" s="7">
        <f t="shared" ref="D326:G341" si="45" xml:space="preserve"> IF( D$4&lt;$A326, 0, COMBIN( D$4, $A326) * POWER($C$2,$A326)*POWER((1-$C$2),D$4-$A326) )</f>
        <v>0</v>
      </c>
      <c r="E326" s="7">
        <f t="shared" si="45"/>
        <v>0</v>
      </c>
      <c r="F326" s="7">
        <f t="shared" si="45"/>
        <v>0</v>
      </c>
      <c r="G326" s="7">
        <f t="shared" si="45"/>
        <v>0</v>
      </c>
      <c r="H326" s="7">
        <f t="shared" ref="H326:O341" si="46" xml:space="preserve"> IF( H$4&lt;$A326, 0, COMBIN( H$4, $A326) * POWER($C$2,$A326)*POWER((1-$C$2),H$4-$A326) )</f>
        <v>0</v>
      </c>
      <c r="I326" s="7">
        <f t="shared" si="46"/>
        <v>0</v>
      </c>
      <c r="J326" s="7">
        <f t="shared" si="46"/>
        <v>0</v>
      </c>
      <c r="K326" s="7">
        <f t="shared" si="46"/>
        <v>0</v>
      </c>
      <c r="L326" s="7">
        <f t="shared" si="46"/>
        <v>0</v>
      </c>
      <c r="M326" s="7">
        <f t="shared" si="46"/>
        <v>0</v>
      </c>
      <c r="N326" s="7">
        <f t="shared" si="46"/>
        <v>0</v>
      </c>
      <c r="O326" s="7">
        <f t="shared" si="46"/>
        <v>0</v>
      </c>
    </row>
    <row r="327" spans="1:15">
      <c r="A327">
        <v>321</v>
      </c>
      <c r="B327" s="6">
        <f t="shared" si="38"/>
        <v>1</v>
      </c>
      <c r="C327"/>
      <c r="D327" s="7">
        <f t="shared" si="45"/>
        <v>0</v>
      </c>
      <c r="E327" s="7">
        <f t="shared" si="45"/>
        <v>0</v>
      </c>
      <c r="F327" s="7">
        <f t="shared" si="45"/>
        <v>0</v>
      </c>
      <c r="G327" s="7">
        <f t="shared" si="45"/>
        <v>0</v>
      </c>
      <c r="H327" s="7">
        <f t="shared" si="46"/>
        <v>0</v>
      </c>
      <c r="I327" s="7">
        <f t="shared" si="46"/>
        <v>0</v>
      </c>
      <c r="J327" s="7">
        <f t="shared" si="46"/>
        <v>0</v>
      </c>
      <c r="K327" s="7">
        <f t="shared" si="46"/>
        <v>0</v>
      </c>
      <c r="L327" s="7">
        <f t="shared" si="46"/>
        <v>0</v>
      </c>
      <c r="M327" s="7">
        <f t="shared" si="46"/>
        <v>0</v>
      </c>
      <c r="N327" s="7">
        <f t="shared" si="46"/>
        <v>0</v>
      </c>
      <c r="O327" s="7">
        <f t="shared" si="46"/>
        <v>0</v>
      </c>
    </row>
    <row r="328" spans="1:15">
      <c r="A328">
        <v>322</v>
      </c>
      <c r="B328" s="6">
        <f t="shared" ref="B328:B391" si="47" xml:space="preserve"> MOD( A328,$C$3 )</f>
        <v>2</v>
      </c>
      <c r="C328"/>
      <c r="D328" s="7">
        <f t="shared" si="45"/>
        <v>0</v>
      </c>
      <c r="E328" s="7">
        <f t="shared" si="45"/>
        <v>0</v>
      </c>
      <c r="F328" s="7">
        <f t="shared" si="45"/>
        <v>0</v>
      </c>
      <c r="G328" s="7">
        <f t="shared" si="45"/>
        <v>0</v>
      </c>
      <c r="H328" s="7">
        <f t="shared" si="46"/>
        <v>0</v>
      </c>
      <c r="I328" s="7">
        <f t="shared" si="46"/>
        <v>0</v>
      </c>
      <c r="J328" s="7">
        <f t="shared" si="46"/>
        <v>0</v>
      </c>
      <c r="K328" s="7">
        <f t="shared" si="46"/>
        <v>0</v>
      </c>
      <c r="L328" s="7">
        <f t="shared" si="46"/>
        <v>0</v>
      </c>
      <c r="M328" s="7">
        <f t="shared" si="46"/>
        <v>0</v>
      </c>
      <c r="N328" s="7">
        <f t="shared" si="46"/>
        <v>0</v>
      </c>
      <c r="O328" s="7">
        <f t="shared" si="46"/>
        <v>0</v>
      </c>
    </row>
    <row r="329" spans="1:15">
      <c r="A329">
        <v>323</v>
      </c>
      <c r="B329" s="6">
        <f t="shared" si="47"/>
        <v>3</v>
      </c>
      <c r="C329"/>
      <c r="D329" s="7">
        <f t="shared" si="45"/>
        <v>0</v>
      </c>
      <c r="E329" s="7">
        <f t="shared" si="45"/>
        <v>0</v>
      </c>
      <c r="F329" s="7">
        <f t="shared" si="45"/>
        <v>0</v>
      </c>
      <c r="G329" s="7">
        <f t="shared" si="45"/>
        <v>0</v>
      </c>
      <c r="H329" s="7">
        <f t="shared" si="46"/>
        <v>0</v>
      </c>
      <c r="I329" s="7">
        <f t="shared" si="46"/>
        <v>0</v>
      </c>
      <c r="J329" s="7">
        <f t="shared" si="46"/>
        <v>0</v>
      </c>
      <c r="K329" s="7">
        <f t="shared" si="46"/>
        <v>0</v>
      </c>
      <c r="L329" s="7">
        <f t="shared" si="46"/>
        <v>0</v>
      </c>
      <c r="M329" s="7">
        <f t="shared" si="46"/>
        <v>0</v>
      </c>
      <c r="N329" s="7">
        <f t="shared" si="46"/>
        <v>0</v>
      </c>
      <c r="O329" s="7">
        <f t="shared" si="46"/>
        <v>0</v>
      </c>
    </row>
    <row r="330" spans="1:15">
      <c r="A330">
        <v>324</v>
      </c>
      <c r="B330" s="6">
        <f t="shared" si="47"/>
        <v>4</v>
      </c>
      <c r="C330"/>
      <c r="D330" s="7">
        <f t="shared" si="45"/>
        <v>0</v>
      </c>
      <c r="E330" s="7">
        <f t="shared" si="45"/>
        <v>0</v>
      </c>
      <c r="F330" s="7">
        <f t="shared" si="45"/>
        <v>0</v>
      </c>
      <c r="G330" s="7">
        <f t="shared" si="45"/>
        <v>0</v>
      </c>
      <c r="H330" s="7">
        <f t="shared" si="46"/>
        <v>0</v>
      </c>
      <c r="I330" s="7">
        <f t="shared" si="46"/>
        <v>0</v>
      </c>
      <c r="J330" s="7">
        <f t="shared" si="46"/>
        <v>0</v>
      </c>
      <c r="K330" s="7">
        <f t="shared" si="46"/>
        <v>0</v>
      </c>
      <c r="L330" s="7">
        <f t="shared" si="46"/>
        <v>0</v>
      </c>
      <c r="M330" s="7">
        <f t="shared" si="46"/>
        <v>0</v>
      </c>
      <c r="N330" s="7">
        <f t="shared" si="46"/>
        <v>0</v>
      </c>
      <c r="O330" s="7">
        <f t="shared" si="46"/>
        <v>0</v>
      </c>
    </row>
    <row r="331" spans="1:15">
      <c r="A331">
        <v>325</v>
      </c>
      <c r="B331" s="6">
        <f t="shared" si="47"/>
        <v>5</v>
      </c>
      <c r="C331"/>
      <c r="D331" s="7">
        <f t="shared" si="45"/>
        <v>0</v>
      </c>
      <c r="E331" s="7">
        <f t="shared" si="45"/>
        <v>0</v>
      </c>
      <c r="F331" s="7">
        <f t="shared" si="45"/>
        <v>0</v>
      </c>
      <c r="G331" s="7">
        <f t="shared" si="45"/>
        <v>0</v>
      </c>
      <c r="H331" s="7">
        <f t="shared" si="46"/>
        <v>0</v>
      </c>
      <c r="I331" s="7">
        <f t="shared" si="46"/>
        <v>0</v>
      </c>
      <c r="J331" s="7">
        <f t="shared" si="46"/>
        <v>0</v>
      </c>
      <c r="K331" s="7">
        <f t="shared" si="46"/>
        <v>0</v>
      </c>
      <c r="L331" s="7">
        <f t="shared" si="46"/>
        <v>0</v>
      </c>
      <c r="M331" s="7">
        <f t="shared" si="46"/>
        <v>0</v>
      </c>
      <c r="N331" s="7">
        <f t="shared" si="46"/>
        <v>0</v>
      </c>
      <c r="O331" s="7">
        <f t="shared" si="46"/>
        <v>0</v>
      </c>
    </row>
    <row r="332" spans="1:15">
      <c r="A332">
        <v>326</v>
      </c>
      <c r="B332" s="6">
        <f t="shared" si="47"/>
        <v>6</v>
      </c>
      <c r="C332"/>
      <c r="D332" s="7">
        <f t="shared" si="45"/>
        <v>0</v>
      </c>
      <c r="E332" s="7">
        <f t="shared" si="45"/>
        <v>0</v>
      </c>
      <c r="F332" s="7">
        <f t="shared" si="45"/>
        <v>0</v>
      </c>
      <c r="G332" s="7">
        <f t="shared" si="45"/>
        <v>0</v>
      </c>
      <c r="H332" s="7">
        <f t="shared" si="46"/>
        <v>0</v>
      </c>
      <c r="I332" s="7">
        <f t="shared" si="46"/>
        <v>0</v>
      </c>
      <c r="J332" s="7">
        <f t="shared" si="46"/>
        <v>0</v>
      </c>
      <c r="K332" s="7">
        <f t="shared" si="46"/>
        <v>0</v>
      </c>
      <c r="L332" s="7">
        <f t="shared" si="46"/>
        <v>0</v>
      </c>
      <c r="M332" s="7">
        <f t="shared" si="46"/>
        <v>0</v>
      </c>
      <c r="N332" s="7">
        <f t="shared" si="46"/>
        <v>0</v>
      </c>
      <c r="O332" s="7">
        <f t="shared" si="46"/>
        <v>0</v>
      </c>
    </row>
    <row r="333" spans="1:15">
      <c r="A333">
        <v>327</v>
      </c>
      <c r="B333" s="6">
        <f t="shared" si="47"/>
        <v>7</v>
      </c>
      <c r="C333"/>
      <c r="D333" s="7">
        <f t="shared" si="45"/>
        <v>0</v>
      </c>
      <c r="E333" s="7">
        <f t="shared" si="45"/>
        <v>0</v>
      </c>
      <c r="F333" s="7">
        <f t="shared" si="45"/>
        <v>0</v>
      </c>
      <c r="G333" s="7">
        <f t="shared" si="45"/>
        <v>0</v>
      </c>
      <c r="H333" s="7">
        <f t="shared" si="46"/>
        <v>0</v>
      </c>
      <c r="I333" s="7">
        <f t="shared" si="46"/>
        <v>0</v>
      </c>
      <c r="J333" s="7">
        <f t="shared" si="46"/>
        <v>0</v>
      </c>
      <c r="K333" s="7">
        <f t="shared" si="46"/>
        <v>0</v>
      </c>
      <c r="L333" s="7">
        <f t="shared" si="46"/>
        <v>0</v>
      </c>
      <c r="M333" s="7">
        <f t="shared" si="46"/>
        <v>0</v>
      </c>
      <c r="N333" s="7">
        <f t="shared" si="46"/>
        <v>0</v>
      </c>
      <c r="O333" s="7">
        <f t="shared" si="46"/>
        <v>0</v>
      </c>
    </row>
    <row r="334" spans="1:15">
      <c r="A334">
        <v>328</v>
      </c>
      <c r="B334" s="6">
        <f t="shared" si="47"/>
        <v>8</v>
      </c>
      <c r="C334"/>
      <c r="D334" s="7">
        <f t="shared" si="45"/>
        <v>0</v>
      </c>
      <c r="E334" s="7">
        <f t="shared" si="45"/>
        <v>0</v>
      </c>
      <c r="F334" s="7">
        <f t="shared" si="45"/>
        <v>0</v>
      </c>
      <c r="G334" s="7">
        <f t="shared" si="45"/>
        <v>0</v>
      </c>
      <c r="H334" s="7">
        <f t="shared" si="46"/>
        <v>0</v>
      </c>
      <c r="I334" s="7">
        <f t="shared" si="46"/>
        <v>0</v>
      </c>
      <c r="J334" s="7">
        <f t="shared" si="46"/>
        <v>0</v>
      </c>
      <c r="K334" s="7">
        <f t="shared" si="46"/>
        <v>0</v>
      </c>
      <c r="L334" s="7">
        <f t="shared" si="46"/>
        <v>0</v>
      </c>
      <c r="M334" s="7">
        <f t="shared" si="46"/>
        <v>0</v>
      </c>
      <c r="N334" s="7">
        <f t="shared" si="46"/>
        <v>0</v>
      </c>
      <c r="O334" s="7">
        <f t="shared" si="46"/>
        <v>0</v>
      </c>
    </row>
    <row r="335" spans="1:15">
      <c r="A335">
        <v>329</v>
      </c>
      <c r="B335" s="6">
        <f t="shared" si="47"/>
        <v>9</v>
      </c>
      <c r="C335"/>
      <c r="D335" s="7">
        <f t="shared" si="45"/>
        <v>0</v>
      </c>
      <c r="E335" s="7">
        <f t="shared" si="45"/>
        <v>0</v>
      </c>
      <c r="F335" s="7">
        <f t="shared" si="45"/>
        <v>0</v>
      </c>
      <c r="G335" s="7">
        <f t="shared" si="45"/>
        <v>0</v>
      </c>
      <c r="H335" s="7">
        <f t="shared" si="46"/>
        <v>0</v>
      </c>
      <c r="I335" s="7">
        <f t="shared" si="46"/>
        <v>0</v>
      </c>
      <c r="J335" s="7">
        <f t="shared" si="46"/>
        <v>0</v>
      </c>
      <c r="K335" s="7">
        <f t="shared" si="46"/>
        <v>0</v>
      </c>
      <c r="L335" s="7">
        <f t="shared" si="46"/>
        <v>0</v>
      </c>
      <c r="M335" s="7">
        <f t="shared" si="46"/>
        <v>0</v>
      </c>
      <c r="N335" s="7">
        <f t="shared" si="46"/>
        <v>0</v>
      </c>
      <c r="O335" s="7">
        <f t="shared" si="46"/>
        <v>0</v>
      </c>
    </row>
    <row r="336" spans="1:15">
      <c r="A336">
        <v>330</v>
      </c>
      <c r="B336" s="6">
        <f t="shared" si="47"/>
        <v>10</v>
      </c>
      <c r="C336"/>
      <c r="D336" s="7">
        <f t="shared" si="45"/>
        <v>0</v>
      </c>
      <c r="E336" s="7">
        <f t="shared" si="45"/>
        <v>0</v>
      </c>
      <c r="F336" s="7">
        <f t="shared" si="45"/>
        <v>0</v>
      </c>
      <c r="G336" s="7">
        <f t="shared" si="45"/>
        <v>0</v>
      </c>
      <c r="H336" s="7">
        <f t="shared" si="46"/>
        <v>0</v>
      </c>
      <c r="I336" s="7">
        <f t="shared" si="46"/>
        <v>0</v>
      </c>
      <c r="J336" s="7">
        <f t="shared" si="46"/>
        <v>0</v>
      </c>
      <c r="K336" s="7">
        <f t="shared" si="46"/>
        <v>0</v>
      </c>
      <c r="L336" s="7">
        <f t="shared" si="46"/>
        <v>0</v>
      </c>
      <c r="M336" s="7">
        <f t="shared" si="46"/>
        <v>0</v>
      </c>
      <c r="N336" s="7">
        <f t="shared" si="46"/>
        <v>0</v>
      </c>
      <c r="O336" s="7">
        <f t="shared" si="46"/>
        <v>0</v>
      </c>
    </row>
    <row r="337" spans="1:15">
      <c r="A337">
        <v>331</v>
      </c>
      <c r="B337" s="6">
        <f t="shared" si="47"/>
        <v>11</v>
      </c>
      <c r="C337"/>
      <c r="D337" s="7">
        <f t="shared" si="45"/>
        <v>0</v>
      </c>
      <c r="E337" s="7">
        <f t="shared" si="45"/>
        <v>0</v>
      </c>
      <c r="F337" s="7">
        <f t="shared" si="45"/>
        <v>0</v>
      </c>
      <c r="G337" s="7">
        <f t="shared" si="45"/>
        <v>0</v>
      </c>
      <c r="H337" s="7">
        <f t="shared" si="46"/>
        <v>0</v>
      </c>
      <c r="I337" s="7">
        <f t="shared" si="46"/>
        <v>0</v>
      </c>
      <c r="J337" s="7">
        <f t="shared" si="46"/>
        <v>0</v>
      </c>
      <c r="K337" s="7">
        <f t="shared" si="46"/>
        <v>0</v>
      </c>
      <c r="L337" s="7">
        <f t="shared" si="46"/>
        <v>0</v>
      </c>
      <c r="M337" s="7">
        <f t="shared" si="46"/>
        <v>0</v>
      </c>
      <c r="N337" s="7">
        <f t="shared" si="46"/>
        <v>0</v>
      </c>
      <c r="O337" s="7">
        <f t="shared" si="46"/>
        <v>0</v>
      </c>
    </row>
    <row r="338" spans="1:15">
      <c r="A338">
        <v>332</v>
      </c>
      <c r="B338" s="6">
        <f t="shared" si="47"/>
        <v>12</v>
      </c>
      <c r="C338"/>
      <c r="D338" s="7">
        <f t="shared" si="45"/>
        <v>0</v>
      </c>
      <c r="E338" s="7">
        <f t="shared" si="45"/>
        <v>0</v>
      </c>
      <c r="F338" s="7">
        <f t="shared" si="45"/>
        <v>0</v>
      </c>
      <c r="G338" s="7">
        <f t="shared" si="45"/>
        <v>0</v>
      </c>
      <c r="H338" s="7">
        <f t="shared" si="46"/>
        <v>0</v>
      </c>
      <c r="I338" s="7">
        <f t="shared" si="46"/>
        <v>0</v>
      </c>
      <c r="J338" s="7">
        <f t="shared" si="46"/>
        <v>0</v>
      </c>
      <c r="K338" s="7">
        <f t="shared" si="46"/>
        <v>0</v>
      </c>
      <c r="L338" s="7">
        <f t="shared" si="46"/>
        <v>0</v>
      </c>
      <c r="M338" s="7">
        <f t="shared" si="46"/>
        <v>0</v>
      </c>
      <c r="N338" s="7">
        <f t="shared" si="46"/>
        <v>0</v>
      </c>
      <c r="O338" s="7">
        <f t="shared" si="46"/>
        <v>0</v>
      </c>
    </row>
    <row r="339" spans="1:15">
      <c r="A339">
        <v>333</v>
      </c>
      <c r="B339" s="6">
        <f t="shared" si="47"/>
        <v>13</v>
      </c>
      <c r="C339"/>
      <c r="D339" s="7">
        <f t="shared" si="45"/>
        <v>0</v>
      </c>
      <c r="E339" s="7">
        <f t="shared" si="45"/>
        <v>0</v>
      </c>
      <c r="F339" s="7">
        <f t="shared" si="45"/>
        <v>0</v>
      </c>
      <c r="G339" s="7">
        <f t="shared" si="45"/>
        <v>0</v>
      </c>
      <c r="H339" s="7">
        <f t="shared" si="46"/>
        <v>0</v>
      </c>
      <c r="I339" s="7">
        <f t="shared" si="46"/>
        <v>0</v>
      </c>
      <c r="J339" s="7">
        <f t="shared" si="46"/>
        <v>0</v>
      </c>
      <c r="K339" s="7">
        <f t="shared" si="46"/>
        <v>0</v>
      </c>
      <c r="L339" s="7">
        <f t="shared" si="46"/>
        <v>0</v>
      </c>
      <c r="M339" s="7">
        <f t="shared" si="46"/>
        <v>0</v>
      </c>
      <c r="N339" s="7">
        <f t="shared" si="46"/>
        <v>0</v>
      </c>
      <c r="O339" s="7">
        <f t="shared" si="46"/>
        <v>0</v>
      </c>
    </row>
    <row r="340" spans="1:15">
      <c r="A340">
        <v>334</v>
      </c>
      <c r="B340" s="6">
        <f t="shared" si="47"/>
        <v>14</v>
      </c>
      <c r="C340"/>
      <c r="D340" s="7">
        <f t="shared" si="45"/>
        <v>0</v>
      </c>
      <c r="E340" s="7">
        <f t="shared" si="45"/>
        <v>0</v>
      </c>
      <c r="F340" s="7">
        <f t="shared" si="45"/>
        <v>0</v>
      </c>
      <c r="G340" s="7">
        <f t="shared" si="45"/>
        <v>0</v>
      </c>
      <c r="H340" s="7">
        <f t="shared" si="46"/>
        <v>0</v>
      </c>
      <c r="I340" s="7">
        <f t="shared" si="46"/>
        <v>0</v>
      </c>
      <c r="J340" s="7">
        <f t="shared" si="46"/>
        <v>0</v>
      </c>
      <c r="K340" s="7">
        <f t="shared" si="46"/>
        <v>0</v>
      </c>
      <c r="L340" s="7">
        <f t="shared" si="46"/>
        <v>0</v>
      </c>
      <c r="M340" s="7">
        <f t="shared" si="46"/>
        <v>0</v>
      </c>
      <c r="N340" s="7">
        <f t="shared" si="46"/>
        <v>0</v>
      </c>
      <c r="O340" s="7">
        <f t="shared" si="46"/>
        <v>0</v>
      </c>
    </row>
    <row r="341" spans="1:15">
      <c r="A341">
        <v>335</v>
      </c>
      <c r="B341" s="6">
        <f t="shared" si="47"/>
        <v>15</v>
      </c>
      <c r="C341"/>
      <c r="D341" s="7">
        <f t="shared" si="45"/>
        <v>0</v>
      </c>
      <c r="E341" s="7">
        <f t="shared" si="45"/>
        <v>0</v>
      </c>
      <c r="F341" s="7">
        <f t="shared" si="45"/>
        <v>0</v>
      </c>
      <c r="G341" s="7">
        <f t="shared" si="45"/>
        <v>0</v>
      </c>
      <c r="H341" s="7">
        <f t="shared" si="46"/>
        <v>0</v>
      </c>
      <c r="I341" s="7">
        <f t="shared" si="46"/>
        <v>0</v>
      </c>
      <c r="J341" s="7">
        <f t="shared" si="46"/>
        <v>0</v>
      </c>
      <c r="K341" s="7">
        <f t="shared" si="46"/>
        <v>0</v>
      </c>
      <c r="L341" s="7">
        <f t="shared" si="46"/>
        <v>0</v>
      </c>
      <c r="M341" s="7">
        <f t="shared" si="46"/>
        <v>0</v>
      </c>
      <c r="N341" s="7">
        <f t="shared" si="46"/>
        <v>0</v>
      </c>
      <c r="O341" s="7">
        <f t="shared" si="46"/>
        <v>0</v>
      </c>
    </row>
    <row r="342" spans="1:15">
      <c r="A342">
        <v>336</v>
      </c>
      <c r="B342" s="6">
        <f t="shared" si="47"/>
        <v>0</v>
      </c>
      <c r="C342"/>
      <c r="D342" s="7">
        <f t="shared" ref="D342:G357" si="48" xml:space="preserve"> IF( D$4&lt;$A342, 0, COMBIN( D$4, $A342) * POWER($C$2,$A342)*POWER((1-$C$2),D$4-$A342) )</f>
        <v>0</v>
      </c>
      <c r="E342" s="7">
        <f t="shared" si="48"/>
        <v>0</v>
      </c>
      <c r="F342" s="7">
        <f t="shared" si="48"/>
        <v>0</v>
      </c>
      <c r="G342" s="7">
        <f t="shared" si="48"/>
        <v>0</v>
      </c>
      <c r="H342" s="7">
        <f t="shared" ref="H342:O357" si="49" xml:space="preserve"> IF( H$4&lt;$A342, 0, COMBIN( H$4, $A342) * POWER($C$2,$A342)*POWER((1-$C$2),H$4-$A342) )</f>
        <v>0</v>
      </c>
      <c r="I342" s="7">
        <f t="shared" si="49"/>
        <v>0</v>
      </c>
      <c r="J342" s="7">
        <f t="shared" si="49"/>
        <v>0</v>
      </c>
      <c r="K342" s="7">
        <f t="shared" si="49"/>
        <v>0</v>
      </c>
      <c r="L342" s="7">
        <f t="shared" si="49"/>
        <v>0</v>
      </c>
      <c r="M342" s="7">
        <f t="shared" si="49"/>
        <v>0</v>
      </c>
      <c r="N342" s="7">
        <f t="shared" si="49"/>
        <v>0</v>
      </c>
      <c r="O342" s="7">
        <f t="shared" si="49"/>
        <v>0</v>
      </c>
    </row>
    <row r="343" spans="1:15">
      <c r="A343">
        <v>337</v>
      </c>
      <c r="B343" s="6">
        <f t="shared" si="47"/>
        <v>1</v>
      </c>
      <c r="C343"/>
      <c r="D343" s="7">
        <f t="shared" si="48"/>
        <v>0</v>
      </c>
      <c r="E343" s="7">
        <f t="shared" si="48"/>
        <v>0</v>
      </c>
      <c r="F343" s="7">
        <f t="shared" si="48"/>
        <v>0</v>
      </c>
      <c r="G343" s="7">
        <f t="shared" si="48"/>
        <v>0</v>
      </c>
      <c r="H343" s="7">
        <f t="shared" si="49"/>
        <v>0</v>
      </c>
      <c r="I343" s="7">
        <f t="shared" si="49"/>
        <v>0</v>
      </c>
      <c r="J343" s="7">
        <f t="shared" si="49"/>
        <v>0</v>
      </c>
      <c r="K343" s="7">
        <f t="shared" si="49"/>
        <v>0</v>
      </c>
      <c r="L343" s="7">
        <f t="shared" si="49"/>
        <v>0</v>
      </c>
      <c r="M343" s="7">
        <f t="shared" si="49"/>
        <v>0</v>
      </c>
      <c r="N343" s="7">
        <f t="shared" si="49"/>
        <v>0</v>
      </c>
      <c r="O343" s="7">
        <f t="shared" si="49"/>
        <v>0</v>
      </c>
    </row>
    <row r="344" spans="1:15">
      <c r="A344">
        <v>338</v>
      </c>
      <c r="B344" s="6">
        <f t="shared" si="47"/>
        <v>2</v>
      </c>
      <c r="C344"/>
      <c r="D344" s="7">
        <f t="shared" si="48"/>
        <v>0</v>
      </c>
      <c r="E344" s="7">
        <f t="shared" si="48"/>
        <v>0</v>
      </c>
      <c r="F344" s="7">
        <f t="shared" si="48"/>
        <v>0</v>
      </c>
      <c r="G344" s="7">
        <f t="shared" si="48"/>
        <v>0</v>
      </c>
      <c r="H344" s="7">
        <f t="shared" si="49"/>
        <v>0</v>
      </c>
      <c r="I344" s="7">
        <f t="shared" si="49"/>
        <v>0</v>
      </c>
      <c r="J344" s="7">
        <f t="shared" si="49"/>
        <v>0</v>
      </c>
      <c r="K344" s="7">
        <f t="shared" si="49"/>
        <v>0</v>
      </c>
      <c r="L344" s="7">
        <f t="shared" si="49"/>
        <v>0</v>
      </c>
      <c r="M344" s="7">
        <f t="shared" si="49"/>
        <v>0</v>
      </c>
      <c r="N344" s="7">
        <f t="shared" si="49"/>
        <v>0</v>
      </c>
      <c r="O344" s="7">
        <f t="shared" si="49"/>
        <v>0</v>
      </c>
    </row>
    <row r="345" spans="1:15">
      <c r="A345">
        <v>339</v>
      </c>
      <c r="B345" s="6">
        <f t="shared" si="47"/>
        <v>3</v>
      </c>
      <c r="C345"/>
      <c r="D345" s="7">
        <f t="shared" si="48"/>
        <v>0</v>
      </c>
      <c r="E345" s="7">
        <f t="shared" si="48"/>
        <v>0</v>
      </c>
      <c r="F345" s="7">
        <f t="shared" si="48"/>
        <v>0</v>
      </c>
      <c r="G345" s="7">
        <f t="shared" si="48"/>
        <v>0</v>
      </c>
      <c r="H345" s="7">
        <f t="shared" si="49"/>
        <v>0</v>
      </c>
      <c r="I345" s="7">
        <f t="shared" si="49"/>
        <v>0</v>
      </c>
      <c r="J345" s="7">
        <f t="shared" si="49"/>
        <v>0</v>
      </c>
      <c r="K345" s="7">
        <f t="shared" si="49"/>
        <v>0</v>
      </c>
      <c r="L345" s="7">
        <f t="shared" si="49"/>
        <v>0</v>
      </c>
      <c r="M345" s="7">
        <f t="shared" si="49"/>
        <v>0</v>
      </c>
      <c r="N345" s="7">
        <f t="shared" si="49"/>
        <v>0</v>
      </c>
      <c r="O345" s="7">
        <f t="shared" si="49"/>
        <v>0</v>
      </c>
    </row>
    <row r="346" spans="1:15">
      <c r="A346">
        <v>340</v>
      </c>
      <c r="B346" s="6">
        <f t="shared" si="47"/>
        <v>4</v>
      </c>
      <c r="C346"/>
      <c r="D346" s="7">
        <f t="shared" si="48"/>
        <v>0</v>
      </c>
      <c r="E346" s="7">
        <f t="shared" si="48"/>
        <v>0</v>
      </c>
      <c r="F346" s="7">
        <f t="shared" si="48"/>
        <v>0</v>
      </c>
      <c r="G346" s="7">
        <f t="shared" si="48"/>
        <v>0</v>
      </c>
      <c r="H346" s="7">
        <f t="shared" si="49"/>
        <v>0</v>
      </c>
      <c r="I346" s="7">
        <f t="shared" si="49"/>
        <v>0</v>
      </c>
      <c r="J346" s="7">
        <f t="shared" si="49"/>
        <v>0</v>
      </c>
      <c r="K346" s="7">
        <f t="shared" si="49"/>
        <v>0</v>
      </c>
      <c r="L346" s="7">
        <f t="shared" si="49"/>
        <v>0</v>
      </c>
      <c r="M346" s="7">
        <f t="shared" si="49"/>
        <v>0</v>
      </c>
      <c r="N346" s="7">
        <f t="shared" si="49"/>
        <v>0</v>
      </c>
      <c r="O346" s="7">
        <f t="shared" si="49"/>
        <v>0</v>
      </c>
    </row>
    <row r="347" spans="1:15">
      <c r="A347">
        <v>341</v>
      </c>
      <c r="B347" s="6">
        <f t="shared" si="47"/>
        <v>5</v>
      </c>
      <c r="C347"/>
      <c r="D347" s="7">
        <f t="shared" si="48"/>
        <v>0</v>
      </c>
      <c r="E347" s="7">
        <f t="shared" si="48"/>
        <v>0</v>
      </c>
      <c r="F347" s="7">
        <f t="shared" si="48"/>
        <v>0</v>
      </c>
      <c r="G347" s="7">
        <f t="shared" si="48"/>
        <v>0</v>
      </c>
      <c r="H347" s="7">
        <f t="shared" si="49"/>
        <v>0</v>
      </c>
      <c r="I347" s="7">
        <f t="shared" si="49"/>
        <v>0</v>
      </c>
      <c r="J347" s="7">
        <f t="shared" si="49"/>
        <v>0</v>
      </c>
      <c r="K347" s="7">
        <f t="shared" si="49"/>
        <v>0</v>
      </c>
      <c r="L347" s="7">
        <f t="shared" si="49"/>
        <v>0</v>
      </c>
      <c r="M347" s="7">
        <f t="shared" si="49"/>
        <v>0</v>
      </c>
      <c r="N347" s="7">
        <f t="shared" si="49"/>
        <v>0</v>
      </c>
      <c r="O347" s="7">
        <f t="shared" si="49"/>
        <v>0</v>
      </c>
    </row>
    <row r="348" spans="1:15">
      <c r="A348">
        <v>342</v>
      </c>
      <c r="B348" s="6">
        <f t="shared" si="47"/>
        <v>6</v>
      </c>
      <c r="C348"/>
      <c r="D348" s="7">
        <f t="shared" si="48"/>
        <v>0</v>
      </c>
      <c r="E348" s="7">
        <f t="shared" si="48"/>
        <v>0</v>
      </c>
      <c r="F348" s="7">
        <f t="shared" si="48"/>
        <v>0</v>
      </c>
      <c r="G348" s="7">
        <f t="shared" si="48"/>
        <v>0</v>
      </c>
      <c r="H348" s="7">
        <f t="shared" si="49"/>
        <v>0</v>
      </c>
      <c r="I348" s="7">
        <f t="shared" si="49"/>
        <v>0</v>
      </c>
      <c r="J348" s="7">
        <f t="shared" si="49"/>
        <v>0</v>
      </c>
      <c r="K348" s="7">
        <f t="shared" si="49"/>
        <v>0</v>
      </c>
      <c r="L348" s="7">
        <f t="shared" si="49"/>
        <v>0</v>
      </c>
      <c r="M348" s="7">
        <f t="shared" si="49"/>
        <v>0</v>
      </c>
      <c r="N348" s="7">
        <f t="shared" si="49"/>
        <v>0</v>
      </c>
      <c r="O348" s="7">
        <f t="shared" si="49"/>
        <v>0</v>
      </c>
    </row>
    <row r="349" spans="1:15">
      <c r="A349">
        <v>343</v>
      </c>
      <c r="B349" s="6">
        <f t="shared" si="47"/>
        <v>7</v>
      </c>
      <c r="C349"/>
      <c r="D349" s="7">
        <f t="shared" si="48"/>
        <v>0</v>
      </c>
      <c r="E349" s="7">
        <f t="shared" si="48"/>
        <v>0</v>
      </c>
      <c r="F349" s="7">
        <f t="shared" si="48"/>
        <v>0</v>
      </c>
      <c r="G349" s="7">
        <f t="shared" si="48"/>
        <v>0</v>
      </c>
      <c r="H349" s="7">
        <f t="shared" si="49"/>
        <v>0</v>
      </c>
      <c r="I349" s="7">
        <f t="shared" si="49"/>
        <v>0</v>
      </c>
      <c r="J349" s="7">
        <f t="shared" si="49"/>
        <v>0</v>
      </c>
      <c r="K349" s="7">
        <f t="shared" si="49"/>
        <v>0</v>
      </c>
      <c r="L349" s="7">
        <f t="shared" si="49"/>
        <v>0</v>
      </c>
      <c r="M349" s="7">
        <f t="shared" si="49"/>
        <v>0</v>
      </c>
      <c r="N349" s="7">
        <f t="shared" si="49"/>
        <v>0</v>
      </c>
      <c r="O349" s="7">
        <f t="shared" si="49"/>
        <v>0</v>
      </c>
    </row>
    <row r="350" spans="1:15">
      <c r="A350">
        <v>344</v>
      </c>
      <c r="B350" s="6">
        <f t="shared" si="47"/>
        <v>8</v>
      </c>
      <c r="C350"/>
      <c r="D350" s="7">
        <f t="shared" si="48"/>
        <v>0</v>
      </c>
      <c r="E350" s="7">
        <f t="shared" si="48"/>
        <v>0</v>
      </c>
      <c r="F350" s="7">
        <f t="shared" si="48"/>
        <v>0</v>
      </c>
      <c r="G350" s="7">
        <f t="shared" si="48"/>
        <v>0</v>
      </c>
      <c r="H350" s="7">
        <f t="shared" si="49"/>
        <v>0</v>
      </c>
      <c r="I350" s="7">
        <f t="shared" si="49"/>
        <v>0</v>
      </c>
      <c r="J350" s="7">
        <f t="shared" si="49"/>
        <v>0</v>
      </c>
      <c r="K350" s="7">
        <f t="shared" si="49"/>
        <v>0</v>
      </c>
      <c r="L350" s="7">
        <f t="shared" si="49"/>
        <v>0</v>
      </c>
      <c r="M350" s="7">
        <f t="shared" si="49"/>
        <v>0</v>
      </c>
      <c r="N350" s="7">
        <f t="shared" si="49"/>
        <v>0</v>
      </c>
      <c r="O350" s="7">
        <f t="shared" si="49"/>
        <v>0</v>
      </c>
    </row>
    <row r="351" spans="1:15">
      <c r="A351">
        <v>345</v>
      </c>
      <c r="B351" s="6">
        <f t="shared" si="47"/>
        <v>9</v>
      </c>
      <c r="C351"/>
      <c r="D351" s="7">
        <f t="shared" si="48"/>
        <v>0</v>
      </c>
      <c r="E351" s="7">
        <f t="shared" si="48"/>
        <v>0</v>
      </c>
      <c r="F351" s="7">
        <f t="shared" si="48"/>
        <v>0</v>
      </c>
      <c r="G351" s="7">
        <f t="shared" si="48"/>
        <v>0</v>
      </c>
      <c r="H351" s="7">
        <f t="shared" si="49"/>
        <v>0</v>
      </c>
      <c r="I351" s="7">
        <f t="shared" si="49"/>
        <v>0</v>
      </c>
      <c r="J351" s="7">
        <f t="shared" si="49"/>
        <v>0</v>
      </c>
      <c r="K351" s="7">
        <f t="shared" si="49"/>
        <v>0</v>
      </c>
      <c r="L351" s="7">
        <f t="shared" si="49"/>
        <v>0</v>
      </c>
      <c r="M351" s="7">
        <f t="shared" si="49"/>
        <v>0</v>
      </c>
      <c r="N351" s="7">
        <f t="shared" si="49"/>
        <v>0</v>
      </c>
      <c r="O351" s="7">
        <f t="shared" si="49"/>
        <v>0</v>
      </c>
    </row>
    <row r="352" spans="1:15">
      <c r="A352">
        <v>346</v>
      </c>
      <c r="B352" s="6">
        <f t="shared" si="47"/>
        <v>10</v>
      </c>
      <c r="C352"/>
      <c r="D352" s="7">
        <f t="shared" si="48"/>
        <v>0</v>
      </c>
      <c r="E352" s="7">
        <f t="shared" si="48"/>
        <v>0</v>
      </c>
      <c r="F352" s="7">
        <f t="shared" si="48"/>
        <v>0</v>
      </c>
      <c r="G352" s="7">
        <f t="shared" si="48"/>
        <v>0</v>
      </c>
      <c r="H352" s="7">
        <f t="shared" si="49"/>
        <v>0</v>
      </c>
      <c r="I352" s="7">
        <f t="shared" si="49"/>
        <v>0</v>
      </c>
      <c r="J352" s="7">
        <f t="shared" si="49"/>
        <v>0</v>
      </c>
      <c r="K352" s="7">
        <f t="shared" si="49"/>
        <v>0</v>
      </c>
      <c r="L352" s="7">
        <f t="shared" si="49"/>
        <v>0</v>
      </c>
      <c r="M352" s="7">
        <f t="shared" si="49"/>
        <v>0</v>
      </c>
      <c r="N352" s="7">
        <f t="shared" si="49"/>
        <v>0</v>
      </c>
      <c r="O352" s="7">
        <f t="shared" si="49"/>
        <v>0</v>
      </c>
    </row>
    <row r="353" spans="1:15">
      <c r="A353">
        <v>347</v>
      </c>
      <c r="B353" s="6">
        <f t="shared" si="47"/>
        <v>11</v>
      </c>
      <c r="C353"/>
      <c r="D353" s="7">
        <f t="shared" si="48"/>
        <v>0</v>
      </c>
      <c r="E353" s="7">
        <f t="shared" si="48"/>
        <v>0</v>
      </c>
      <c r="F353" s="7">
        <f t="shared" si="48"/>
        <v>0</v>
      </c>
      <c r="G353" s="7">
        <f t="shared" si="48"/>
        <v>0</v>
      </c>
      <c r="H353" s="7">
        <f t="shared" si="49"/>
        <v>0</v>
      </c>
      <c r="I353" s="7">
        <f t="shared" si="49"/>
        <v>0</v>
      </c>
      <c r="J353" s="7">
        <f t="shared" si="49"/>
        <v>0</v>
      </c>
      <c r="K353" s="7">
        <f t="shared" si="49"/>
        <v>0</v>
      </c>
      <c r="L353" s="7">
        <f t="shared" si="49"/>
        <v>0</v>
      </c>
      <c r="M353" s="7">
        <f t="shared" si="49"/>
        <v>0</v>
      </c>
      <c r="N353" s="7">
        <f t="shared" si="49"/>
        <v>0</v>
      </c>
      <c r="O353" s="7">
        <f t="shared" si="49"/>
        <v>0</v>
      </c>
    </row>
    <row r="354" spans="1:15">
      <c r="A354">
        <v>348</v>
      </c>
      <c r="B354" s="6">
        <f t="shared" si="47"/>
        <v>12</v>
      </c>
      <c r="C354"/>
      <c r="D354" s="7">
        <f t="shared" si="48"/>
        <v>0</v>
      </c>
      <c r="E354" s="7">
        <f t="shared" si="48"/>
        <v>0</v>
      </c>
      <c r="F354" s="7">
        <f t="shared" si="48"/>
        <v>0</v>
      </c>
      <c r="G354" s="7">
        <f t="shared" si="48"/>
        <v>0</v>
      </c>
      <c r="H354" s="7">
        <f t="shared" si="49"/>
        <v>0</v>
      </c>
      <c r="I354" s="7">
        <f t="shared" si="49"/>
        <v>0</v>
      </c>
      <c r="J354" s="7">
        <f t="shared" si="49"/>
        <v>0</v>
      </c>
      <c r="K354" s="7">
        <f t="shared" si="49"/>
        <v>0</v>
      </c>
      <c r="L354" s="7">
        <f t="shared" si="49"/>
        <v>0</v>
      </c>
      <c r="M354" s="7">
        <f t="shared" si="49"/>
        <v>0</v>
      </c>
      <c r="N354" s="7">
        <f t="shared" si="49"/>
        <v>0</v>
      </c>
      <c r="O354" s="7">
        <f t="shared" si="49"/>
        <v>0</v>
      </c>
    </row>
    <row r="355" spans="1:15">
      <c r="A355">
        <v>349</v>
      </c>
      <c r="B355" s="6">
        <f t="shared" si="47"/>
        <v>13</v>
      </c>
      <c r="C355"/>
      <c r="D355" s="7">
        <f t="shared" si="48"/>
        <v>0</v>
      </c>
      <c r="E355" s="7">
        <f t="shared" si="48"/>
        <v>0</v>
      </c>
      <c r="F355" s="7">
        <f t="shared" si="48"/>
        <v>0</v>
      </c>
      <c r="G355" s="7">
        <f t="shared" si="48"/>
        <v>0</v>
      </c>
      <c r="H355" s="7">
        <f t="shared" si="49"/>
        <v>0</v>
      </c>
      <c r="I355" s="7">
        <f t="shared" si="49"/>
        <v>0</v>
      </c>
      <c r="J355" s="7">
        <f t="shared" si="49"/>
        <v>0</v>
      </c>
      <c r="K355" s="7">
        <f t="shared" si="49"/>
        <v>0</v>
      </c>
      <c r="L355" s="7">
        <f t="shared" si="49"/>
        <v>0</v>
      </c>
      <c r="M355" s="7">
        <f t="shared" si="49"/>
        <v>0</v>
      </c>
      <c r="N355" s="7">
        <f t="shared" si="49"/>
        <v>0</v>
      </c>
      <c r="O355" s="7">
        <f t="shared" si="49"/>
        <v>0</v>
      </c>
    </row>
    <row r="356" spans="1:15">
      <c r="A356">
        <v>350</v>
      </c>
      <c r="B356" s="6">
        <f t="shared" si="47"/>
        <v>14</v>
      </c>
      <c r="C356"/>
      <c r="D356" s="7">
        <f t="shared" si="48"/>
        <v>0</v>
      </c>
      <c r="E356" s="7">
        <f t="shared" si="48"/>
        <v>0</v>
      </c>
      <c r="F356" s="7">
        <f t="shared" si="48"/>
        <v>0</v>
      </c>
      <c r="G356" s="7">
        <f t="shared" si="48"/>
        <v>0</v>
      </c>
      <c r="H356" s="7">
        <f t="shared" si="49"/>
        <v>0</v>
      </c>
      <c r="I356" s="7">
        <f t="shared" si="49"/>
        <v>0</v>
      </c>
      <c r="J356" s="7">
        <f t="shared" si="49"/>
        <v>0</v>
      </c>
      <c r="K356" s="7">
        <f t="shared" si="49"/>
        <v>0</v>
      </c>
      <c r="L356" s="7">
        <f t="shared" si="49"/>
        <v>0</v>
      </c>
      <c r="M356" s="7">
        <f t="shared" si="49"/>
        <v>0</v>
      </c>
      <c r="N356" s="7">
        <f t="shared" si="49"/>
        <v>0</v>
      </c>
      <c r="O356" s="7">
        <f t="shared" si="49"/>
        <v>0</v>
      </c>
    </row>
    <row r="357" spans="1:15">
      <c r="A357">
        <v>351</v>
      </c>
      <c r="B357" s="6">
        <f t="shared" si="47"/>
        <v>15</v>
      </c>
      <c r="C357"/>
      <c r="D357" s="7">
        <f t="shared" si="48"/>
        <v>0</v>
      </c>
      <c r="E357" s="7">
        <f t="shared" si="48"/>
        <v>0</v>
      </c>
      <c r="F357" s="7">
        <f t="shared" si="48"/>
        <v>0</v>
      </c>
      <c r="G357" s="7">
        <f t="shared" si="48"/>
        <v>0</v>
      </c>
      <c r="H357" s="7">
        <f t="shared" si="49"/>
        <v>0</v>
      </c>
      <c r="I357" s="7">
        <f t="shared" si="49"/>
        <v>0</v>
      </c>
      <c r="J357" s="7">
        <f t="shared" si="49"/>
        <v>0</v>
      </c>
      <c r="K357" s="7">
        <f t="shared" si="49"/>
        <v>0</v>
      </c>
      <c r="L357" s="7">
        <f t="shared" si="49"/>
        <v>0</v>
      </c>
      <c r="M357" s="7">
        <f t="shared" si="49"/>
        <v>0</v>
      </c>
      <c r="N357" s="7">
        <f t="shared" si="49"/>
        <v>0</v>
      </c>
      <c r="O357" s="7">
        <f t="shared" si="49"/>
        <v>0</v>
      </c>
    </row>
    <row r="358" spans="1:15">
      <c r="A358">
        <v>352</v>
      </c>
      <c r="B358" s="6">
        <f t="shared" si="47"/>
        <v>0</v>
      </c>
      <c r="C358"/>
      <c r="D358" s="7">
        <f t="shared" ref="D358:G373" si="50" xml:space="preserve"> IF( D$4&lt;$A358, 0, COMBIN( D$4, $A358) * POWER($C$2,$A358)*POWER((1-$C$2),D$4-$A358) )</f>
        <v>0</v>
      </c>
      <c r="E358" s="7">
        <f t="shared" si="50"/>
        <v>0</v>
      </c>
      <c r="F358" s="7">
        <f t="shared" si="50"/>
        <v>0</v>
      </c>
      <c r="G358" s="7">
        <f t="shared" si="50"/>
        <v>0</v>
      </c>
      <c r="H358" s="7">
        <f t="shared" ref="H358:O373" si="51" xml:space="preserve"> IF( H$4&lt;$A358, 0, COMBIN( H$4, $A358) * POWER($C$2,$A358)*POWER((1-$C$2),H$4-$A358) )</f>
        <v>0</v>
      </c>
      <c r="I358" s="7">
        <f t="shared" si="51"/>
        <v>0</v>
      </c>
      <c r="J358" s="7">
        <f t="shared" si="51"/>
        <v>0</v>
      </c>
      <c r="K358" s="7">
        <f t="shared" si="51"/>
        <v>0</v>
      </c>
      <c r="L358" s="7">
        <f t="shared" si="51"/>
        <v>0</v>
      </c>
      <c r="M358" s="7">
        <f t="shared" si="51"/>
        <v>0</v>
      </c>
      <c r="N358" s="7">
        <f t="shared" si="51"/>
        <v>0</v>
      </c>
      <c r="O358" s="7">
        <f t="shared" si="51"/>
        <v>0</v>
      </c>
    </row>
    <row r="359" spans="1:15">
      <c r="A359">
        <v>353</v>
      </c>
      <c r="B359" s="6">
        <f t="shared" si="47"/>
        <v>1</v>
      </c>
      <c r="C359"/>
      <c r="D359" s="7">
        <f t="shared" si="50"/>
        <v>0</v>
      </c>
      <c r="E359" s="7">
        <f t="shared" si="50"/>
        <v>0</v>
      </c>
      <c r="F359" s="7">
        <f t="shared" si="50"/>
        <v>0</v>
      </c>
      <c r="G359" s="7">
        <f t="shared" si="50"/>
        <v>0</v>
      </c>
      <c r="H359" s="7">
        <f t="shared" si="51"/>
        <v>0</v>
      </c>
      <c r="I359" s="7">
        <f t="shared" si="51"/>
        <v>0</v>
      </c>
      <c r="J359" s="7">
        <f t="shared" si="51"/>
        <v>0</v>
      </c>
      <c r="K359" s="7">
        <f t="shared" si="51"/>
        <v>0</v>
      </c>
      <c r="L359" s="7">
        <f t="shared" si="51"/>
        <v>0</v>
      </c>
      <c r="M359" s="7">
        <f t="shared" si="51"/>
        <v>0</v>
      </c>
      <c r="N359" s="7">
        <f t="shared" si="51"/>
        <v>0</v>
      </c>
      <c r="O359" s="7">
        <f t="shared" si="51"/>
        <v>0</v>
      </c>
    </row>
    <row r="360" spans="1:15">
      <c r="A360">
        <v>354</v>
      </c>
      <c r="B360" s="6">
        <f t="shared" si="47"/>
        <v>2</v>
      </c>
      <c r="C360"/>
      <c r="D360" s="7">
        <f t="shared" si="50"/>
        <v>0</v>
      </c>
      <c r="E360" s="7">
        <f t="shared" si="50"/>
        <v>0</v>
      </c>
      <c r="F360" s="7">
        <f t="shared" si="50"/>
        <v>0</v>
      </c>
      <c r="G360" s="7">
        <f t="shared" si="50"/>
        <v>0</v>
      </c>
      <c r="H360" s="7">
        <f t="shared" si="51"/>
        <v>0</v>
      </c>
      <c r="I360" s="7">
        <f t="shared" si="51"/>
        <v>0</v>
      </c>
      <c r="J360" s="7">
        <f t="shared" si="51"/>
        <v>0</v>
      </c>
      <c r="K360" s="7">
        <f t="shared" si="51"/>
        <v>0</v>
      </c>
      <c r="L360" s="7">
        <f t="shared" si="51"/>
        <v>0</v>
      </c>
      <c r="M360" s="7">
        <f t="shared" si="51"/>
        <v>0</v>
      </c>
      <c r="N360" s="7">
        <f t="shared" si="51"/>
        <v>0</v>
      </c>
      <c r="O360" s="7">
        <f t="shared" si="51"/>
        <v>0</v>
      </c>
    </row>
    <row r="361" spans="1:15">
      <c r="A361">
        <v>355</v>
      </c>
      <c r="B361" s="6">
        <f t="shared" si="47"/>
        <v>3</v>
      </c>
      <c r="C361"/>
      <c r="D361" s="7">
        <f t="shared" si="50"/>
        <v>0</v>
      </c>
      <c r="E361" s="7">
        <f t="shared" si="50"/>
        <v>0</v>
      </c>
      <c r="F361" s="7">
        <f t="shared" si="50"/>
        <v>0</v>
      </c>
      <c r="G361" s="7">
        <f t="shared" si="50"/>
        <v>0</v>
      </c>
      <c r="H361" s="7">
        <f t="shared" si="51"/>
        <v>0</v>
      </c>
      <c r="I361" s="7">
        <f t="shared" si="51"/>
        <v>0</v>
      </c>
      <c r="J361" s="7">
        <f t="shared" si="51"/>
        <v>0</v>
      </c>
      <c r="K361" s="7">
        <f t="shared" si="51"/>
        <v>0</v>
      </c>
      <c r="L361" s="7">
        <f t="shared" si="51"/>
        <v>0</v>
      </c>
      <c r="M361" s="7">
        <f t="shared" si="51"/>
        <v>0</v>
      </c>
      <c r="N361" s="7">
        <f t="shared" si="51"/>
        <v>0</v>
      </c>
      <c r="O361" s="7">
        <f t="shared" si="51"/>
        <v>0</v>
      </c>
    </row>
    <row r="362" spans="1:15">
      <c r="A362">
        <v>356</v>
      </c>
      <c r="B362" s="6">
        <f t="shared" si="47"/>
        <v>4</v>
      </c>
      <c r="C362"/>
      <c r="D362" s="7">
        <f t="shared" si="50"/>
        <v>0</v>
      </c>
      <c r="E362" s="7">
        <f t="shared" si="50"/>
        <v>0</v>
      </c>
      <c r="F362" s="7">
        <f t="shared" si="50"/>
        <v>0</v>
      </c>
      <c r="G362" s="7">
        <f t="shared" si="50"/>
        <v>0</v>
      </c>
      <c r="H362" s="7">
        <f t="shared" si="51"/>
        <v>0</v>
      </c>
      <c r="I362" s="7">
        <f t="shared" si="51"/>
        <v>0</v>
      </c>
      <c r="J362" s="7">
        <f t="shared" si="51"/>
        <v>0</v>
      </c>
      <c r="K362" s="7">
        <f t="shared" si="51"/>
        <v>0</v>
      </c>
      <c r="L362" s="7">
        <f t="shared" si="51"/>
        <v>0</v>
      </c>
      <c r="M362" s="7">
        <f t="shared" si="51"/>
        <v>0</v>
      </c>
      <c r="N362" s="7">
        <f t="shared" si="51"/>
        <v>0</v>
      </c>
      <c r="O362" s="7">
        <f t="shared" si="51"/>
        <v>0</v>
      </c>
    </row>
    <row r="363" spans="1:15">
      <c r="A363">
        <v>357</v>
      </c>
      <c r="B363" s="6">
        <f t="shared" si="47"/>
        <v>5</v>
      </c>
      <c r="C363"/>
      <c r="D363" s="7">
        <f t="shared" si="50"/>
        <v>0</v>
      </c>
      <c r="E363" s="7">
        <f t="shared" si="50"/>
        <v>0</v>
      </c>
      <c r="F363" s="7">
        <f t="shared" si="50"/>
        <v>0</v>
      </c>
      <c r="G363" s="7">
        <f t="shared" si="50"/>
        <v>0</v>
      </c>
      <c r="H363" s="7">
        <f t="shared" si="51"/>
        <v>0</v>
      </c>
      <c r="I363" s="7">
        <f t="shared" si="51"/>
        <v>0</v>
      </c>
      <c r="J363" s="7">
        <f t="shared" si="51"/>
        <v>0</v>
      </c>
      <c r="K363" s="7">
        <f t="shared" si="51"/>
        <v>0</v>
      </c>
      <c r="L363" s="7">
        <f t="shared" si="51"/>
        <v>0</v>
      </c>
      <c r="M363" s="7">
        <f t="shared" si="51"/>
        <v>0</v>
      </c>
      <c r="N363" s="7">
        <f t="shared" si="51"/>
        <v>0</v>
      </c>
      <c r="O363" s="7">
        <f t="shared" si="51"/>
        <v>0</v>
      </c>
    </row>
    <row r="364" spans="1:15">
      <c r="A364">
        <v>358</v>
      </c>
      <c r="B364" s="6">
        <f t="shared" si="47"/>
        <v>6</v>
      </c>
      <c r="C364"/>
      <c r="D364" s="7">
        <f t="shared" si="50"/>
        <v>0</v>
      </c>
      <c r="E364" s="7">
        <f t="shared" si="50"/>
        <v>0</v>
      </c>
      <c r="F364" s="7">
        <f t="shared" si="50"/>
        <v>0</v>
      </c>
      <c r="G364" s="7">
        <f t="shared" si="50"/>
        <v>0</v>
      </c>
      <c r="H364" s="7">
        <f t="shared" si="51"/>
        <v>0</v>
      </c>
      <c r="I364" s="7">
        <f t="shared" si="51"/>
        <v>0</v>
      </c>
      <c r="J364" s="7">
        <f t="shared" si="51"/>
        <v>0</v>
      </c>
      <c r="K364" s="7">
        <f t="shared" si="51"/>
        <v>0</v>
      </c>
      <c r="L364" s="7">
        <f t="shared" si="51"/>
        <v>0</v>
      </c>
      <c r="M364" s="7">
        <f t="shared" si="51"/>
        <v>0</v>
      </c>
      <c r="N364" s="7">
        <f t="shared" si="51"/>
        <v>0</v>
      </c>
      <c r="O364" s="7">
        <f t="shared" si="51"/>
        <v>0</v>
      </c>
    </row>
    <row r="365" spans="1:15">
      <c r="A365">
        <v>359</v>
      </c>
      <c r="B365" s="6">
        <f t="shared" si="47"/>
        <v>7</v>
      </c>
      <c r="C365"/>
      <c r="D365" s="7">
        <f t="shared" si="50"/>
        <v>0</v>
      </c>
      <c r="E365" s="7">
        <f t="shared" si="50"/>
        <v>0</v>
      </c>
      <c r="F365" s="7">
        <f t="shared" si="50"/>
        <v>0</v>
      </c>
      <c r="G365" s="7">
        <f t="shared" si="50"/>
        <v>0</v>
      </c>
      <c r="H365" s="7">
        <f t="shared" si="51"/>
        <v>0</v>
      </c>
      <c r="I365" s="7">
        <f t="shared" si="51"/>
        <v>0</v>
      </c>
      <c r="J365" s="7">
        <f t="shared" si="51"/>
        <v>0</v>
      </c>
      <c r="K365" s="7">
        <f t="shared" si="51"/>
        <v>0</v>
      </c>
      <c r="L365" s="7">
        <f t="shared" si="51"/>
        <v>0</v>
      </c>
      <c r="M365" s="7">
        <f t="shared" si="51"/>
        <v>0</v>
      </c>
      <c r="N365" s="7">
        <f t="shared" si="51"/>
        <v>0</v>
      </c>
      <c r="O365" s="7">
        <f t="shared" si="51"/>
        <v>0</v>
      </c>
    </row>
    <row r="366" spans="1:15">
      <c r="A366">
        <v>360</v>
      </c>
      <c r="B366" s="6">
        <f t="shared" si="47"/>
        <v>8</v>
      </c>
      <c r="C366"/>
      <c r="D366" s="7">
        <f t="shared" si="50"/>
        <v>0</v>
      </c>
      <c r="E366" s="7">
        <f t="shared" si="50"/>
        <v>0</v>
      </c>
      <c r="F366" s="7">
        <f t="shared" si="50"/>
        <v>0</v>
      </c>
      <c r="G366" s="7">
        <f t="shared" si="50"/>
        <v>0</v>
      </c>
      <c r="H366" s="7">
        <f t="shared" si="51"/>
        <v>0</v>
      </c>
      <c r="I366" s="7">
        <f t="shared" si="51"/>
        <v>0</v>
      </c>
      <c r="J366" s="7">
        <f t="shared" si="51"/>
        <v>0</v>
      </c>
      <c r="K366" s="7">
        <f t="shared" si="51"/>
        <v>0</v>
      </c>
      <c r="L366" s="7">
        <f t="shared" si="51"/>
        <v>0</v>
      </c>
      <c r="M366" s="7">
        <f t="shared" si="51"/>
        <v>0</v>
      </c>
      <c r="N366" s="7">
        <f t="shared" si="51"/>
        <v>0</v>
      </c>
      <c r="O366" s="7">
        <f t="shared" si="51"/>
        <v>0</v>
      </c>
    </row>
    <row r="367" spans="1:15">
      <c r="A367">
        <v>361</v>
      </c>
      <c r="B367" s="6">
        <f t="shared" si="47"/>
        <v>9</v>
      </c>
      <c r="C367"/>
      <c r="D367" s="7">
        <f t="shared" si="50"/>
        <v>0</v>
      </c>
      <c r="E367" s="7">
        <f t="shared" si="50"/>
        <v>0</v>
      </c>
      <c r="F367" s="7">
        <f t="shared" si="50"/>
        <v>0</v>
      </c>
      <c r="G367" s="7">
        <f t="shared" si="50"/>
        <v>0</v>
      </c>
      <c r="H367" s="7">
        <f t="shared" si="51"/>
        <v>0</v>
      </c>
      <c r="I367" s="7">
        <f t="shared" si="51"/>
        <v>0</v>
      </c>
      <c r="J367" s="7">
        <f t="shared" si="51"/>
        <v>0</v>
      </c>
      <c r="K367" s="7">
        <f t="shared" si="51"/>
        <v>0</v>
      </c>
      <c r="L367" s="7">
        <f t="shared" si="51"/>
        <v>0</v>
      </c>
      <c r="M367" s="7">
        <f t="shared" si="51"/>
        <v>0</v>
      </c>
      <c r="N367" s="7">
        <f t="shared" si="51"/>
        <v>0</v>
      </c>
      <c r="O367" s="7">
        <f t="shared" si="51"/>
        <v>0</v>
      </c>
    </row>
    <row r="368" spans="1:15">
      <c r="A368">
        <v>362</v>
      </c>
      <c r="B368" s="6">
        <f t="shared" si="47"/>
        <v>10</v>
      </c>
      <c r="C368"/>
      <c r="D368" s="7">
        <f t="shared" si="50"/>
        <v>0</v>
      </c>
      <c r="E368" s="7">
        <f t="shared" si="50"/>
        <v>0</v>
      </c>
      <c r="F368" s="7">
        <f t="shared" si="50"/>
        <v>0</v>
      </c>
      <c r="G368" s="7">
        <f t="shared" si="50"/>
        <v>0</v>
      </c>
      <c r="H368" s="7">
        <f t="shared" si="51"/>
        <v>0</v>
      </c>
      <c r="I368" s="7">
        <f t="shared" si="51"/>
        <v>0</v>
      </c>
      <c r="J368" s="7">
        <f t="shared" si="51"/>
        <v>0</v>
      </c>
      <c r="K368" s="7">
        <f t="shared" si="51"/>
        <v>0</v>
      </c>
      <c r="L368" s="7">
        <f t="shared" si="51"/>
        <v>0</v>
      </c>
      <c r="M368" s="7">
        <f t="shared" si="51"/>
        <v>0</v>
      </c>
      <c r="N368" s="7">
        <f t="shared" si="51"/>
        <v>0</v>
      </c>
      <c r="O368" s="7">
        <f t="shared" si="51"/>
        <v>0</v>
      </c>
    </row>
    <row r="369" spans="1:15">
      <c r="A369">
        <v>363</v>
      </c>
      <c r="B369" s="6">
        <f t="shared" si="47"/>
        <v>11</v>
      </c>
      <c r="C369"/>
      <c r="D369" s="7">
        <f t="shared" si="50"/>
        <v>0</v>
      </c>
      <c r="E369" s="7">
        <f t="shared" si="50"/>
        <v>0</v>
      </c>
      <c r="F369" s="7">
        <f t="shared" si="50"/>
        <v>0</v>
      </c>
      <c r="G369" s="7">
        <f t="shared" si="50"/>
        <v>0</v>
      </c>
      <c r="H369" s="7">
        <f t="shared" si="51"/>
        <v>0</v>
      </c>
      <c r="I369" s="7">
        <f t="shared" si="51"/>
        <v>0</v>
      </c>
      <c r="J369" s="7">
        <f t="shared" si="51"/>
        <v>0</v>
      </c>
      <c r="K369" s="7">
        <f t="shared" si="51"/>
        <v>0</v>
      </c>
      <c r="L369" s="7">
        <f t="shared" si="51"/>
        <v>0</v>
      </c>
      <c r="M369" s="7">
        <f t="shared" si="51"/>
        <v>0</v>
      </c>
      <c r="N369" s="7">
        <f t="shared" si="51"/>
        <v>0</v>
      </c>
      <c r="O369" s="7">
        <f t="shared" si="51"/>
        <v>0</v>
      </c>
    </row>
    <row r="370" spans="1:15">
      <c r="A370">
        <v>364</v>
      </c>
      <c r="B370" s="6">
        <f t="shared" si="47"/>
        <v>12</v>
      </c>
      <c r="C370"/>
      <c r="D370" s="7">
        <f t="shared" si="50"/>
        <v>0</v>
      </c>
      <c r="E370" s="7">
        <f t="shared" si="50"/>
        <v>0</v>
      </c>
      <c r="F370" s="7">
        <f t="shared" si="50"/>
        <v>0</v>
      </c>
      <c r="G370" s="7">
        <f t="shared" si="50"/>
        <v>0</v>
      </c>
      <c r="H370" s="7">
        <f t="shared" si="51"/>
        <v>0</v>
      </c>
      <c r="I370" s="7">
        <f t="shared" si="51"/>
        <v>0</v>
      </c>
      <c r="J370" s="7">
        <f t="shared" si="51"/>
        <v>0</v>
      </c>
      <c r="K370" s="7">
        <f t="shared" si="51"/>
        <v>0</v>
      </c>
      <c r="L370" s="7">
        <f t="shared" si="51"/>
        <v>0</v>
      </c>
      <c r="M370" s="7">
        <f t="shared" si="51"/>
        <v>0</v>
      </c>
      <c r="N370" s="7">
        <f t="shared" si="51"/>
        <v>0</v>
      </c>
      <c r="O370" s="7">
        <f t="shared" si="51"/>
        <v>0</v>
      </c>
    </row>
    <row r="371" spans="1:15">
      <c r="A371">
        <v>365</v>
      </c>
      <c r="B371" s="6">
        <f t="shared" si="47"/>
        <v>13</v>
      </c>
      <c r="C371"/>
      <c r="D371" s="7">
        <f t="shared" si="50"/>
        <v>0</v>
      </c>
      <c r="E371" s="7">
        <f t="shared" si="50"/>
        <v>0</v>
      </c>
      <c r="F371" s="7">
        <f t="shared" si="50"/>
        <v>0</v>
      </c>
      <c r="G371" s="7">
        <f t="shared" si="50"/>
        <v>0</v>
      </c>
      <c r="H371" s="7">
        <f t="shared" si="51"/>
        <v>0</v>
      </c>
      <c r="I371" s="7">
        <f t="shared" si="51"/>
        <v>0</v>
      </c>
      <c r="J371" s="7">
        <f t="shared" si="51"/>
        <v>0</v>
      </c>
      <c r="K371" s="7">
        <f t="shared" si="51"/>
        <v>0</v>
      </c>
      <c r="L371" s="7">
        <f t="shared" si="51"/>
        <v>0</v>
      </c>
      <c r="M371" s="7">
        <f t="shared" si="51"/>
        <v>0</v>
      </c>
      <c r="N371" s="7">
        <f t="shared" si="51"/>
        <v>0</v>
      </c>
      <c r="O371" s="7">
        <f t="shared" si="51"/>
        <v>0</v>
      </c>
    </row>
    <row r="372" spans="1:15">
      <c r="A372">
        <v>366</v>
      </c>
      <c r="B372" s="6">
        <f t="shared" si="47"/>
        <v>14</v>
      </c>
      <c r="C372"/>
      <c r="D372" s="7">
        <f t="shared" si="50"/>
        <v>0</v>
      </c>
      <c r="E372" s="7">
        <f t="shared" si="50"/>
        <v>0</v>
      </c>
      <c r="F372" s="7">
        <f t="shared" si="50"/>
        <v>0</v>
      </c>
      <c r="G372" s="7">
        <f t="shared" si="50"/>
        <v>0</v>
      </c>
      <c r="H372" s="7">
        <f t="shared" si="51"/>
        <v>0</v>
      </c>
      <c r="I372" s="7">
        <f t="shared" si="51"/>
        <v>0</v>
      </c>
      <c r="J372" s="7">
        <f t="shared" si="51"/>
        <v>0</v>
      </c>
      <c r="K372" s="7">
        <f t="shared" si="51"/>
        <v>0</v>
      </c>
      <c r="L372" s="7">
        <f t="shared" si="51"/>
        <v>0</v>
      </c>
      <c r="M372" s="7">
        <f t="shared" si="51"/>
        <v>0</v>
      </c>
      <c r="N372" s="7">
        <f t="shared" si="51"/>
        <v>0</v>
      </c>
      <c r="O372" s="7">
        <f t="shared" si="51"/>
        <v>0</v>
      </c>
    </row>
    <row r="373" spans="1:15">
      <c r="A373">
        <v>367</v>
      </c>
      <c r="B373" s="6">
        <f t="shared" si="47"/>
        <v>15</v>
      </c>
      <c r="C373"/>
      <c r="D373" s="7">
        <f t="shared" si="50"/>
        <v>0</v>
      </c>
      <c r="E373" s="7">
        <f t="shared" si="50"/>
        <v>0</v>
      </c>
      <c r="F373" s="7">
        <f t="shared" si="50"/>
        <v>0</v>
      </c>
      <c r="G373" s="7">
        <f t="shared" si="50"/>
        <v>0</v>
      </c>
      <c r="H373" s="7">
        <f t="shared" si="51"/>
        <v>0</v>
      </c>
      <c r="I373" s="7">
        <f t="shared" si="51"/>
        <v>0</v>
      </c>
      <c r="J373" s="7">
        <f t="shared" si="51"/>
        <v>0</v>
      </c>
      <c r="K373" s="7">
        <f t="shared" si="51"/>
        <v>0</v>
      </c>
      <c r="L373" s="7">
        <f t="shared" si="51"/>
        <v>0</v>
      </c>
      <c r="M373" s="7">
        <f t="shared" si="51"/>
        <v>0</v>
      </c>
      <c r="N373" s="7">
        <f t="shared" si="51"/>
        <v>0</v>
      </c>
      <c r="O373" s="7">
        <f t="shared" si="51"/>
        <v>0</v>
      </c>
    </row>
    <row r="374" spans="1:15">
      <c r="A374">
        <v>368</v>
      </c>
      <c r="B374" s="6">
        <f t="shared" si="47"/>
        <v>0</v>
      </c>
      <c r="C374"/>
      <c r="D374" s="7">
        <f t="shared" ref="D374:G389" si="52" xml:space="preserve"> IF( D$4&lt;$A374, 0, COMBIN( D$4, $A374) * POWER($C$2,$A374)*POWER((1-$C$2),D$4-$A374) )</f>
        <v>0</v>
      </c>
      <c r="E374" s="7">
        <f t="shared" si="52"/>
        <v>0</v>
      </c>
      <c r="F374" s="7">
        <f t="shared" si="52"/>
        <v>0</v>
      </c>
      <c r="G374" s="7">
        <f t="shared" si="52"/>
        <v>0</v>
      </c>
      <c r="H374" s="7">
        <f t="shared" ref="H374:O389" si="53" xml:space="preserve"> IF( H$4&lt;$A374, 0, COMBIN( H$4, $A374) * POWER($C$2,$A374)*POWER((1-$C$2),H$4-$A374) )</f>
        <v>0</v>
      </c>
      <c r="I374" s="7">
        <f t="shared" si="53"/>
        <v>0</v>
      </c>
      <c r="J374" s="7">
        <f t="shared" si="53"/>
        <v>0</v>
      </c>
      <c r="K374" s="7">
        <f t="shared" si="53"/>
        <v>0</v>
      </c>
      <c r="L374" s="7">
        <f t="shared" si="53"/>
        <v>0</v>
      </c>
      <c r="M374" s="7">
        <f t="shared" si="53"/>
        <v>0</v>
      </c>
      <c r="N374" s="7">
        <f t="shared" si="53"/>
        <v>0</v>
      </c>
      <c r="O374" s="7">
        <f t="shared" si="53"/>
        <v>0</v>
      </c>
    </row>
    <row r="375" spans="1:15">
      <c r="A375">
        <v>369</v>
      </c>
      <c r="B375" s="6">
        <f t="shared" si="47"/>
        <v>1</v>
      </c>
      <c r="C375"/>
      <c r="D375" s="7">
        <f t="shared" si="52"/>
        <v>0</v>
      </c>
      <c r="E375" s="7">
        <f t="shared" si="52"/>
        <v>0</v>
      </c>
      <c r="F375" s="7">
        <f t="shared" si="52"/>
        <v>0</v>
      </c>
      <c r="G375" s="7">
        <f t="shared" si="52"/>
        <v>0</v>
      </c>
      <c r="H375" s="7">
        <f t="shared" si="53"/>
        <v>0</v>
      </c>
      <c r="I375" s="7">
        <f t="shared" si="53"/>
        <v>0</v>
      </c>
      <c r="J375" s="7">
        <f t="shared" si="53"/>
        <v>0</v>
      </c>
      <c r="K375" s="7">
        <f t="shared" si="53"/>
        <v>0</v>
      </c>
      <c r="L375" s="7">
        <f t="shared" si="53"/>
        <v>0</v>
      </c>
      <c r="M375" s="7">
        <f t="shared" si="53"/>
        <v>0</v>
      </c>
      <c r="N375" s="7">
        <f t="shared" si="53"/>
        <v>0</v>
      </c>
      <c r="O375" s="7">
        <f t="shared" si="53"/>
        <v>0</v>
      </c>
    </row>
    <row r="376" spans="1:15">
      <c r="A376">
        <v>370</v>
      </c>
      <c r="B376" s="6">
        <f t="shared" si="47"/>
        <v>2</v>
      </c>
      <c r="C376"/>
      <c r="D376" s="7">
        <f t="shared" si="52"/>
        <v>0</v>
      </c>
      <c r="E376" s="7">
        <f t="shared" si="52"/>
        <v>0</v>
      </c>
      <c r="F376" s="7">
        <f t="shared" si="52"/>
        <v>0</v>
      </c>
      <c r="G376" s="7">
        <f t="shared" si="52"/>
        <v>0</v>
      </c>
      <c r="H376" s="7">
        <f t="shared" si="53"/>
        <v>0</v>
      </c>
      <c r="I376" s="7">
        <f t="shared" si="53"/>
        <v>0</v>
      </c>
      <c r="J376" s="7">
        <f t="shared" si="53"/>
        <v>0</v>
      </c>
      <c r="K376" s="7">
        <f t="shared" si="53"/>
        <v>0</v>
      </c>
      <c r="L376" s="7">
        <f t="shared" si="53"/>
        <v>0</v>
      </c>
      <c r="M376" s="7">
        <f t="shared" si="53"/>
        <v>0</v>
      </c>
      <c r="N376" s="7">
        <f t="shared" si="53"/>
        <v>0</v>
      </c>
      <c r="O376" s="7">
        <f t="shared" si="53"/>
        <v>0</v>
      </c>
    </row>
    <row r="377" spans="1:15">
      <c r="A377">
        <v>371</v>
      </c>
      <c r="B377" s="6">
        <f t="shared" si="47"/>
        <v>3</v>
      </c>
      <c r="C377"/>
      <c r="D377" s="7">
        <f t="shared" si="52"/>
        <v>0</v>
      </c>
      <c r="E377" s="7">
        <f t="shared" si="52"/>
        <v>0</v>
      </c>
      <c r="F377" s="7">
        <f t="shared" si="52"/>
        <v>0</v>
      </c>
      <c r="G377" s="7">
        <f t="shared" si="52"/>
        <v>0</v>
      </c>
      <c r="H377" s="7">
        <f t="shared" si="53"/>
        <v>0</v>
      </c>
      <c r="I377" s="7">
        <f t="shared" si="53"/>
        <v>0</v>
      </c>
      <c r="J377" s="7">
        <f t="shared" si="53"/>
        <v>0</v>
      </c>
      <c r="K377" s="7">
        <f t="shared" si="53"/>
        <v>0</v>
      </c>
      <c r="L377" s="7">
        <f t="shared" si="53"/>
        <v>0</v>
      </c>
      <c r="M377" s="7">
        <f t="shared" si="53"/>
        <v>0</v>
      </c>
      <c r="N377" s="7">
        <f t="shared" si="53"/>
        <v>0</v>
      </c>
      <c r="O377" s="7">
        <f t="shared" si="53"/>
        <v>0</v>
      </c>
    </row>
    <row r="378" spans="1:15">
      <c r="A378">
        <v>372</v>
      </c>
      <c r="B378" s="6">
        <f t="shared" si="47"/>
        <v>4</v>
      </c>
      <c r="C378"/>
      <c r="D378" s="7">
        <f t="shared" si="52"/>
        <v>0</v>
      </c>
      <c r="E378" s="7">
        <f t="shared" si="52"/>
        <v>0</v>
      </c>
      <c r="F378" s="7">
        <f t="shared" si="52"/>
        <v>0</v>
      </c>
      <c r="G378" s="7">
        <f t="shared" si="52"/>
        <v>0</v>
      </c>
      <c r="H378" s="7">
        <f t="shared" si="53"/>
        <v>0</v>
      </c>
      <c r="I378" s="7">
        <f t="shared" si="53"/>
        <v>0</v>
      </c>
      <c r="J378" s="7">
        <f t="shared" si="53"/>
        <v>0</v>
      </c>
      <c r="K378" s="7">
        <f t="shared" si="53"/>
        <v>0</v>
      </c>
      <c r="L378" s="7">
        <f t="shared" si="53"/>
        <v>0</v>
      </c>
      <c r="M378" s="7">
        <f t="shared" si="53"/>
        <v>0</v>
      </c>
      <c r="N378" s="7">
        <f t="shared" si="53"/>
        <v>0</v>
      </c>
      <c r="O378" s="7">
        <f t="shared" si="53"/>
        <v>0</v>
      </c>
    </row>
    <row r="379" spans="1:15">
      <c r="A379">
        <v>373</v>
      </c>
      <c r="B379" s="6">
        <f t="shared" si="47"/>
        <v>5</v>
      </c>
      <c r="C379"/>
      <c r="D379" s="7">
        <f t="shared" si="52"/>
        <v>0</v>
      </c>
      <c r="E379" s="7">
        <f t="shared" si="52"/>
        <v>0</v>
      </c>
      <c r="F379" s="7">
        <f t="shared" si="52"/>
        <v>0</v>
      </c>
      <c r="G379" s="7">
        <f t="shared" si="52"/>
        <v>0</v>
      </c>
      <c r="H379" s="7">
        <f t="shared" si="53"/>
        <v>0</v>
      </c>
      <c r="I379" s="7">
        <f t="shared" si="53"/>
        <v>0</v>
      </c>
      <c r="J379" s="7">
        <f t="shared" si="53"/>
        <v>0</v>
      </c>
      <c r="K379" s="7">
        <f t="shared" si="53"/>
        <v>0</v>
      </c>
      <c r="L379" s="7">
        <f t="shared" si="53"/>
        <v>0</v>
      </c>
      <c r="M379" s="7">
        <f t="shared" si="53"/>
        <v>0</v>
      </c>
      <c r="N379" s="7">
        <f t="shared" si="53"/>
        <v>0</v>
      </c>
      <c r="O379" s="7">
        <f t="shared" si="53"/>
        <v>0</v>
      </c>
    </row>
    <row r="380" spans="1:15">
      <c r="A380">
        <v>374</v>
      </c>
      <c r="B380" s="6">
        <f t="shared" si="47"/>
        <v>6</v>
      </c>
      <c r="C380"/>
      <c r="D380" s="7">
        <f t="shared" si="52"/>
        <v>0</v>
      </c>
      <c r="E380" s="7">
        <f t="shared" si="52"/>
        <v>0</v>
      </c>
      <c r="F380" s="7">
        <f t="shared" si="52"/>
        <v>0</v>
      </c>
      <c r="G380" s="7">
        <f t="shared" si="52"/>
        <v>0</v>
      </c>
      <c r="H380" s="7">
        <f t="shared" si="53"/>
        <v>0</v>
      </c>
      <c r="I380" s="7">
        <f t="shared" si="53"/>
        <v>0</v>
      </c>
      <c r="J380" s="7">
        <f t="shared" si="53"/>
        <v>0</v>
      </c>
      <c r="K380" s="7">
        <f t="shared" si="53"/>
        <v>0</v>
      </c>
      <c r="L380" s="7">
        <f t="shared" si="53"/>
        <v>0</v>
      </c>
      <c r="M380" s="7">
        <f t="shared" si="53"/>
        <v>0</v>
      </c>
      <c r="N380" s="7">
        <f t="shared" si="53"/>
        <v>0</v>
      </c>
      <c r="O380" s="7">
        <f t="shared" si="53"/>
        <v>0</v>
      </c>
    </row>
    <row r="381" spans="1:15">
      <c r="A381">
        <v>375</v>
      </c>
      <c r="B381" s="6">
        <f t="shared" si="47"/>
        <v>7</v>
      </c>
      <c r="C381"/>
      <c r="D381" s="7">
        <f t="shared" si="52"/>
        <v>0</v>
      </c>
      <c r="E381" s="7">
        <f t="shared" si="52"/>
        <v>0</v>
      </c>
      <c r="F381" s="7">
        <f t="shared" si="52"/>
        <v>0</v>
      </c>
      <c r="G381" s="7">
        <f t="shared" si="52"/>
        <v>0</v>
      </c>
      <c r="H381" s="7">
        <f t="shared" si="53"/>
        <v>0</v>
      </c>
      <c r="I381" s="7">
        <f t="shared" si="53"/>
        <v>0</v>
      </c>
      <c r="J381" s="7">
        <f t="shared" si="53"/>
        <v>0</v>
      </c>
      <c r="K381" s="7">
        <f t="shared" si="53"/>
        <v>0</v>
      </c>
      <c r="L381" s="7">
        <f t="shared" si="53"/>
        <v>0</v>
      </c>
      <c r="M381" s="7">
        <f t="shared" si="53"/>
        <v>0</v>
      </c>
      <c r="N381" s="7">
        <f t="shared" si="53"/>
        <v>0</v>
      </c>
      <c r="O381" s="7">
        <f t="shared" si="53"/>
        <v>0</v>
      </c>
    </row>
    <row r="382" spans="1:15">
      <c r="A382">
        <v>376</v>
      </c>
      <c r="B382" s="6">
        <f t="shared" si="47"/>
        <v>8</v>
      </c>
      <c r="C382"/>
      <c r="D382" s="7">
        <f t="shared" si="52"/>
        <v>0</v>
      </c>
      <c r="E382" s="7">
        <f t="shared" si="52"/>
        <v>0</v>
      </c>
      <c r="F382" s="7">
        <f t="shared" si="52"/>
        <v>0</v>
      </c>
      <c r="G382" s="7">
        <f t="shared" si="52"/>
        <v>0</v>
      </c>
      <c r="H382" s="7">
        <f t="shared" si="53"/>
        <v>0</v>
      </c>
      <c r="I382" s="7">
        <f t="shared" si="53"/>
        <v>0</v>
      </c>
      <c r="J382" s="7">
        <f t="shared" si="53"/>
        <v>0</v>
      </c>
      <c r="K382" s="7">
        <f t="shared" si="53"/>
        <v>0</v>
      </c>
      <c r="L382" s="7">
        <f t="shared" si="53"/>
        <v>0</v>
      </c>
      <c r="M382" s="7">
        <f t="shared" si="53"/>
        <v>0</v>
      </c>
      <c r="N382" s="7">
        <f t="shared" si="53"/>
        <v>0</v>
      </c>
      <c r="O382" s="7">
        <f t="shared" si="53"/>
        <v>0</v>
      </c>
    </row>
    <row r="383" spans="1:15">
      <c r="A383">
        <v>377</v>
      </c>
      <c r="B383" s="6">
        <f t="shared" si="47"/>
        <v>9</v>
      </c>
      <c r="C383"/>
      <c r="D383" s="7">
        <f t="shared" si="52"/>
        <v>0</v>
      </c>
      <c r="E383" s="7">
        <f t="shared" si="52"/>
        <v>0</v>
      </c>
      <c r="F383" s="7">
        <f t="shared" si="52"/>
        <v>0</v>
      </c>
      <c r="G383" s="7">
        <f t="shared" si="52"/>
        <v>0</v>
      </c>
      <c r="H383" s="7">
        <f t="shared" si="53"/>
        <v>0</v>
      </c>
      <c r="I383" s="7">
        <f t="shared" si="53"/>
        <v>0</v>
      </c>
      <c r="J383" s="7">
        <f t="shared" si="53"/>
        <v>0</v>
      </c>
      <c r="K383" s="7">
        <f t="shared" si="53"/>
        <v>0</v>
      </c>
      <c r="L383" s="7">
        <f t="shared" si="53"/>
        <v>0</v>
      </c>
      <c r="M383" s="7">
        <f t="shared" si="53"/>
        <v>0</v>
      </c>
      <c r="N383" s="7">
        <f t="shared" si="53"/>
        <v>0</v>
      </c>
      <c r="O383" s="7">
        <f t="shared" si="53"/>
        <v>0</v>
      </c>
    </row>
    <row r="384" spans="1:15">
      <c r="A384">
        <v>378</v>
      </c>
      <c r="B384" s="6">
        <f t="shared" si="47"/>
        <v>10</v>
      </c>
      <c r="C384"/>
      <c r="D384" s="7">
        <f t="shared" si="52"/>
        <v>0</v>
      </c>
      <c r="E384" s="7">
        <f t="shared" si="52"/>
        <v>0</v>
      </c>
      <c r="F384" s="7">
        <f t="shared" si="52"/>
        <v>0</v>
      </c>
      <c r="G384" s="7">
        <f t="shared" si="52"/>
        <v>0</v>
      </c>
      <c r="H384" s="7">
        <f t="shared" si="53"/>
        <v>0</v>
      </c>
      <c r="I384" s="7">
        <f t="shared" si="53"/>
        <v>0</v>
      </c>
      <c r="J384" s="7">
        <f t="shared" si="53"/>
        <v>0</v>
      </c>
      <c r="K384" s="7">
        <f t="shared" si="53"/>
        <v>0</v>
      </c>
      <c r="L384" s="7">
        <f t="shared" si="53"/>
        <v>0</v>
      </c>
      <c r="M384" s="7">
        <f t="shared" si="53"/>
        <v>0</v>
      </c>
      <c r="N384" s="7">
        <f t="shared" si="53"/>
        <v>0</v>
      </c>
      <c r="O384" s="7">
        <f t="shared" si="53"/>
        <v>0</v>
      </c>
    </row>
    <row r="385" spans="1:15">
      <c r="A385">
        <v>379</v>
      </c>
      <c r="B385" s="6">
        <f t="shared" si="47"/>
        <v>11</v>
      </c>
      <c r="C385"/>
      <c r="D385" s="7">
        <f t="shared" si="52"/>
        <v>0</v>
      </c>
      <c r="E385" s="7">
        <f t="shared" si="52"/>
        <v>0</v>
      </c>
      <c r="F385" s="7">
        <f t="shared" si="52"/>
        <v>0</v>
      </c>
      <c r="G385" s="7">
        <f t="shared" si="52"/>
        <v>0</v>
      </c>
      <c r="H385" s="7">
        <f t="shared" si="53"/>
        <v>0</v>
      </c>
      <c r="I385" s="7">
        <f t="shared" si="53"/>
        <v>0</v>
      </c>
      <c r="J385" s="7">
        <f t="shared" si="53"/>
        <v>0</v>
      </c>
      <c r="K385" s="7">
        <f t="shared" si="53"/>
        <v>0</v>
      </c>
      <c r="L385" s="7">
        <f t="shared" si="53"/>
        <v>0</v>
      </c>
      <c r="M385" s="7">
        <f t="shared" si="53"/>
        <v>0</v>
      </c>
      <c r="N385" s="7">
        <f t="shared" si="53"/>
        <v>0</v>
      </c>
      <c r="O385" s="7">
        <f t="shared" si="53"/>
        <v>0</v>
      </c>
    </row>
    <row r="386" spans="1:15">
      <c r="A386">
        <v>380</v>
      </c>
      <c r="B386" s="6">
        <f t="shared" si="47"/>
        <v>12</v>
      </c>
      <c r="C386"/>
      <c r="D386" s="7">
        <f t="shared" si="52"/>
        <v>0</v>
      </c>
      <c r="E386" s="7">
        <f t="shared" si="52"/>
        <v>0</v>
      </c>
      <c r="F386" s="7">
        <f t="shared" si="52"/>
        <v>0</v>
      </c>
      <c r="G386" s="7">
        <f t="shared" si="52"/>
        <v>0</v>
      </c>
      <c r="H386" s="7">
        <f t="shared" si="53"/>
        <v>0</v>
      </c>
      <c r="I386" s="7">
        <f t="shared" si="53"/>
        <v>0</v>
      </c>
      <c r="J386" s="7">
        <f t="shared" si="53"/>
        <v>0</v>
      </c>
      <c r="K386" s="7">
        <f t="shared" si="53"/>
        <v>0</v>
      </c>
      <c r="L386" s="7">
        <f t="shared" si="53"/>
        <v>0</v>
      </c>
      <c r="M386" s="7">
        <f t="shared" si="53"/>
        <v>0</v>
      </c>
      <c r="N386" s="7">
        <f t="shared" si="53"/>
        <v>0</v>
      </c>
      <c r="O386" s="7">
        <f t="shared" si="53"/>
        <v>0</v>
      </c>
    </row>
    <row r="387" spans="1:15">
      <c r="A387">
        <v>381</v>
      </c>
      <c r="B387" s="6">
        <f t="shared" si="47"/>
        <v>13</v>
      </c>
      <c r="C387"/>
      <c r="D387" s="7">
        <f t="shared" si="52"/>
        <v>0</v>
      </c>
      <c r="E387" s="7">
        <f t="shared" si="52"/>
        <v>0</v>
      </c>
      <c r="F387" s="7">
        <f t="shared" si="52"/>
        <v>0</v>
      </c>
      <c r="G387" s="7">
        <f t="shared" si="52"/>
        <v>0</v>
      </c>
      <c r="H387" s="7">
        <f t="shared" si="53"/>
        <v>0</v>
      </c>
      <c r="I387" s="7">
        <f t="shared" si="53"/>
        <v>0</v>
      </c>
      <c r="J387" s="7">
        <f t="shared" si="53"/>
        <v>0</v>
      </c>
      <c r="K387" s="7">
        <f t="shared" si="53"/>
        <v>0</v>
      </c>
      <c r="L387" s="7">
        <f t="shared" si="53"/>
        <v>0</v>
      </c>
      <c r="M387" s="7">
        <f t="shared" si="53"/>
        <v>0</v>
      </c>
      <c r="N387" s="7">
        <f t="shared" si="53"/>
        <v>0</v>
      </c>
      <c r="O387" s="7">
        <f t="shared" si="53"/>
        <v>0</v>
      </c>
    </row>
    <row r="388" spans="1:15">
      <c r="A388">
        <v>382</v>
      </c>
      <c r="B388" s="6">
        <f t="shared" si="47"/>
        <v>14</v>
      </c>
      <c r="C388"/>
      <c r="D388" s="7">
        <f t="shared" si="52"/>
        <v>0</v>
      </c>
      <c r="E388" s="7">
        <f t="shared" si="52"/>
        <v>0</v>
      </c>
      <c r="F388" s="7">
        <f t="shared" si="52"/>
        <v>0</v>
      </c>
      <c r="G388" s="7">
        <f t="shared" si="52"/>
        <v>0</v>
      </c>
      <c r="H388" s="7">
        <f t="shared" si="53"/>
        <v>0</v>
      </c>
      <c r="I388" s="7">
        <f t="shared" si="53"/>
        <v>0</v>
      </c>
      <c r="J388" s="7">
        <f t="shared" si="53"/>
        <v>0</v>
      </c>
      <c r="K388" s="7">
        <f t="shared" si="53"/>
        <v>0</v>
      </c>
      <c r="L388" s="7">
        <f t="shared" si="53"/>
        <v>0</v>
      </c>
      <c r="M388" s="7">
        <f t="shared" si="53"/>
        <v>0</v>
      </c>
      <c r="N388" s="7">
        <f t="shared" si="53"/>
        <v>0</v>
      </c>
      <c r="O388" s="7">
        <f t="shared" si="53"/>
        <v>0</v>
      </c>
    </row>
    <row r="389" spans="1:15">
      <c r="A389">
        <v>383</v>
      </c>
      <c r="B389" s="6">
        <f t="shared" si="47"/>
        <v>15</v>
      </c>
      <c r="C389"/>
      <c r="D389" s="7">
        <f t="shared" si="52"/>
        <v>0</v>
      </c>
      <c r="E389" s="7">
        <f t="shared" si="52"/>
        <v>0</v>
      </c>
      <c r="F389" s="7">
        <f t="shared" si="52"/>
        <v>0</v>
      </c>
      <c r="G389" s="7">
        <f t="shared" si="52"/>
        <v>0</v>
      </c>
      <c r="H389" s="7">
        <f t="shared" si="53"/>
        <v>0</v>
      </c>
      <c r="I389" s="7">
        <f t="shared" si="53"/>
        <v>0</v>
      </c>
      <c r="J389" s="7">
        <f t="shared" si="53"/>
        <v>0</v>
      </c>
      <c r="K389" s="7">
        <f t="shared" si="53"/>
        <v>0</v>
      </c>
      <c r="L389" s="7">
        <f t="shared" si="53"/>
        <v>0</v>
      </c>
      <c r="M389" s="7">
        <f t="shared" si="53"/>
        <v>0</v>
      </c>
      <c r="N389" s="7">
        <f t="shared" si="53"/>
        <v>0</v>
      </c>
      <c r="O389" s="7">
        <f t="shared" si="53"/>
        <v>0</v>
      </c>
    </row>
    <row r="390" spans="1:15">
      <c r="A390">
        <v>384</v>
      </c>
      <c r="B390" s="6">
        <f t="shared" si="47"/>
        <v>0</v>
      </c>
      <c r="C390"/>
      <c r="D390" s="7">
        <f t="shared" ref="D390:G405" si="54" xml:space="preserve"> IF( D$4&lt;$A390, 0, COMBIN( D$4, $A390) * POWER($C$2,$A390)*POWER((1-$C$2),D$4-$A390) )</f>
        <v>0</v>
      </c>
      <c r="E390" s="7">
        <f t="shared" si="54"/>
        <v>0</v>
      </c>
      <c r="F390" s="7">
        <f t="shared" si="54"/>
        <v>0</v>
      </c>
      <c r="G390" s="7">
        <f t="shared" si="54"/>
        <v>0</v>
      </c>
      <c r="H390" s="7">
        <f t="shared" ref="H390:O405" si="55" xml:space="preserve"> IF( H$4&lt;$A390, 0, COMBIN( H$4, $A390) * POWER($C$2,$A390)*POWER((1-$C$2),H$4-$A390) )</f>
        <v>0</v>
      </c>
      <c r="I390" s="7">
        <f t="shared" si="55"/>
        <v>0</v>
      </c>
      <c r="J390" s="7">
        <f t="shared" si="55"/>
        <v>0</v>
      </c>
      <c r="K390" s="7">
        <f t="shared" si="55"/>
        <v>0</v>
      </c>
      <c r="L390" s="7">
        <f t="shared" si="55"/>
        <v>0</v>
      </c>
      <c r="M390" s="7">
        <f t="shared" si="55"/>
        <v>0</v>
      </c>
      <c r="N390" s="7">
        <f t="shared" si="55"/>
        <v>0</v>
      </c>
      <c r="O390" s="7">
        <f t="shared" si="55"/>
        <v>0</v>
      </c>
    </row>
    <row r="391" spans="1:15">
      <c r="A391">
        <v>385</v>
      </c>
      <c r="B391" s="6">
        <f t="shared" si="47"/>
        <v>1</v>
      </c>
      <c r="C391"/>
      <c r="D391" s="7">
        <f t="shared" si="54"/>
        <v>0</v>
      </c>
      <c r="E391" s="7">
        <f t="shared" si="54"/>
        <v>0</v>
      </c>
      <c r="F391" s="7">
        <f t="shared" si="54"/>
        <v>0</v>
      </c>
      <c r="G391" s="7">
        <f t="shared" si="54"/>
        <v>0</v>
      </c>
      <c r="H391" s="7">
        <f t="shared" si="55"/>
        <v>0</v>
      </c>
      <c r="I391" s="7">
        <f t="shared" si="55"/>
        <v>0</v>
      </c>
      <c r="J391" s="7">
        <f t="shared" si="55"/>
        <v>0</v>
      </c>
      <c r="K391" s="7">
        <f t="shared" si="55"/>
        <v>0</v>
      </c>
      <c r="L391" s="7">
        <f t="shared" si="55"/>
        <v>0</v>
      </c>
      <c r="M391" s="7">
        <f t="shared" si="55"/>
        <v>0</v>
      </c>
      <c r="N391" s="7">
        <f t="shared" si="55"/>
        <v>0</v>
      </c>
      <c r="O391" s="7">
        <f t="shared" si="55"/>
        <v>0</v>
      </c>
    </row>
    <row r="392" spans="1:15">
      <c r="A392">
        <v>386</v>
      </c>
      <c r="B392" s="6">
        <f t="shared" ref="B392:B455" si="56" xml:space="preserve"> MOD( A392,$C$3 )</f>
        <v>2</v>
      </c>
      <c r="C392"/>
      <c r="D392" s="7">
        <f t="shared" si="54"/>
        <v>0</v>
      </c>
      <c r="E392" s="7">
        <f t="shared" si="54"/>
        <v>0</v>
      </c>
      <c r="F392" s="7">
        <f t="shared" si="54"/>
        <v>0</v>
      </c>
      <c r="G392" s="7">
        <f t="shared" si="54"/>
        <v>0</v>
      </c>
      <c r="H392" s="7">
        <f t="shared" si="55"/>
        <v>0</v>
      </c>
      <c r="I392" s="7">
        <f t="shared" si="55"/>
        <v>0</v>
      </c>
      <c r="J392" s="7">
        <f t="shared" si="55"/>
        <v>0</v>
      </c>
      <c r="K392" s="7">
        <f t="shared" si="55"/>
        <v>0</v>
      </c>
      <c r="L392" s="7">
        <f t="shared" si="55"/>
        <v>0</v>
      </c>
      <c r="M392" s="7">
        <f t="shared" si="55"/>
        <v>0</v>
      </c>
      <c r="N392" s="7">
        <f t="shared" si="55"/>
        <v>0</v>
      </c>
      <c r="O392" s="7">
        <f t="shared" si="55"/>
        <v>0</v>
      </c>
    </row>
    <row r="393" spans="1:15">
      <c r="A393">
        <v>387</v>
      </c>
      <c r="B393" s="6">
        <f t="shared" si="56"/>
        <v>3</v>
      </c>
      <c r="C393"/>
      <c r="D393" s="7">
        <f t="shared" si="54"/>
        <v>0</v>
      </c>
      <c r="E393" s="7">
        <f t="shared" si="54"/>
        <v>0</v>
      </c>
      <c r="F393" s="7">
        <f t="shared" si="54"/>
        <v>0</v>
      </c>
      <c r="G393" s="7">
        <f t="shared" si="54"/>
        <v>0</v>
      </c>
      <c r="H393" s="7">
        <f t="shared" si="55"/>
        <v>0</v>
      </c>
      <c r="I393" s="7">
        <f t="shared" si="55"/>
        <v>0</v>
      </c>
      <c r="J393" s="7">
        <f t="shared" si="55"/>
        <v>0</v>
      </c>
      <c r="K393" s="7">
        <f t="shared" si="55"/>
        <v>0</v>
      </c>
      <c r="L393" s="7">
        <f t="shared" si="55"/>
        <v>0</v>
      </c>
      <c r="M393" s="7">
        <f t="shared" si="55"/>
        <v>0</v>
      </c>
      <c r="N393" s="7">
        <f t="shared" si="55"/>
        <v>0</v>
      </c>
      <c r="O393" s="7">
        <f t="shared" si="55"/>
        <v>0</v>
      </c>
    </row>
    <row r="394" spans="1:15">
      <c r="A394">
        <v>388</v>
      </c>
      <c r="B394" s="6">
        <f t="shared" si="56"/>
        <v>4</v>
      </c>
      <c r="C394"/>
      <c r="D394" s="7">
        <f t="shared" si="54"/>
        <v>0</v>
      </c>
      <c r="E394" s="7">
        <f t="shared" si="54"/>
        <v>0</v>
      </c>
      <c r="F394" s="7">
        <f t="shared" si="54"/>
        <v>0</v>
      </c>
      <c r="G394" s="7">
        <f t="shared" si="54"/>
        <v>0</v>
      </c>
      <c r="H394" s="7">
        <f t="shared" si="55"/>
        <v>0</v>
      </c>
      <c r="I394" s="7">
        <f t="shared" si="55"/>
        <v>0</v>
      </c>
      <c r="J394" s="7">
        <f t="shared" si="55"/>
        <v>0</v>
      </c>
      <c r="K394" s="7">
        <f t="shared" si="55"/>
        <v>0</v>
      </c>
      <c r="L394" s="7">
        <f t="shared" si="55"/>
        <v>0</v>
      </c>
      <c r="M394" s="7">
        <f t="shared" si="55"/>
        <v>0</v>
      </c>
      <c r="N394" s="7">
        <f t="shared" si="55"/>
        <v>0</v>
      </c>
      <c r="O394" s="7">
        <f t="shared" si="55"/>
        <v>0</v>
      </c>
    </row>
    <row r="395" spans="1:15">
      <c r="A395">
        <v>389</v>
      </c>
      <c r="B395" s="6">
        <f t="shared" si="56"/>
        <v>5</v>
      </c>
      <c r="C395"/>
      <c r="D395" s="7">
        <f t="shared" si="54"/>
        <v>0</v>
      </c>
      <c r="E395" s="7">
        <f t="shared" si="54"/>
        <v>0</v>
      </c>
      <c r="F395" s="7">
        <f t="shared" si="54"/>
        <v>0</v>
      </c>
      <c r="G395" s="7">
        <f t="shared" si="54"/>
        <v>0</v>
      </c>
      <c r="H395" s="7">
        <f t="shared" si="55"/>
        <v>0</v>
      </c>
      <c r="I395" s="7">
        <f t="shared" si="55"/>
        <v>0</v>
      </c>
      <c r="J395" s="7">
        <f t="shared" si="55"/>
        <v>0</v>
      </c>
      <c r="K395" s="7">
        <f t="shared" si="55"/>
        <v>0</v>
      </c>
      <c r="L395" s="7">
        <f t="shared" si="55"/>
        <v>0</v>
      </c>
      <c r="M395" s="7">
        <f t="shared" si="55"/>
        <v>0</v>
      </c>
      <c r="N395" s="7">
        <f t="shared" si="55"/>
        <v>0</v>
      </c>
      <c r="O395" s="7">
        <f t="shared" si="55"/>
        <v>0</v>
      </c>
    </row>
    <row r="396" spans="1:15">
      <c r="A396">
        <v>390</v>
      </c>
      <c r="B396" s="6">
        <f t="shared" si="56"/>
        <v>6</v>
      </c>
      <c r="C396"/>
      <c r="D396" s="7">
        <f t="shared" si="54"/>
        <v>0</v>
      </c>
      <c r="E396" s="7">
        <f t="shared" si="54"/>
        <v>0</v>
      </c>
      <c r="F396" s="7">
        <f t="shared" si="54"/>
        <v>0</v>
      </c>
      <c r="G396" s="7">
        <f t="shared" si="54"/>
        <v>0</v>
      </c>
      <c r="H396" s="7">
        <f t="shared" si="55"/>
        <v>0</v>
      </c>
      <c r="I396" s="7">
        <f t="shared" si="55"/>
        <v>0</v>
      </c>
      <c r="J396" s="7">
        <f t="shared" si="55"/>
        <v>0</v>
      </c>
      <c r="K396" s="7">
        <f t="shared" si="55"/>
        <v>0</v>
      </c>
      <c r="L396" s="7">
        <f t="shared" si="55"/>
        <v>0</v>
      </c>
      <c r="M396" s="7">
        <f t="shared" si="55"/>
        <v>0</v>
      </c>
      <c r="N396" s="7">
        <f t="shared" si="55"/>
        <v>0</v>
      </c>
      <c r="O396" s="7">
        <f t="shared" si="55"/>
        <v>0</v>
      </c>
    </row>
    <row r="397" spans="1:15">
      <c r="A397">
        <v>391</v>
      </c>
      <c r="B397" s="6">
        <f t="shared" si="56"/>
        <v>7</v>
      </c>
      <c r="C397"/>
      <c r="D397" s="7">
        <f t="shared" si="54"/>
        <v>0</v>
      </c>
      <c r="E397" s="7">
        <f t="shared" si="54"/>
        <v>0</v>
      </c>
      <c r="F397" s="7">
        <f t="shared" si="54"/>
        <v>0</v>
      </c>
      <c r="G397" s="7">
        <f t="shared" si="54"/>
        <v>0</v>
      </c>
      <c r="H397" s="7">
        <f t="shared" si="55"/>
        <v>0</v>
      </c>
      <c r="I397" s="7">
        <f t="shared" si="55"/>
        <v>0</v>
      </c>
      <c r="J397" s="7">
        <f t="shared" si="55"/>
        <v>0</v>
      </c>
      <c r="K397" s="7">
        <f t="shared" si="55"/>
        <v>0</v>
      </c>
      <c r="L397" s="7">
        <f t="shared" si="55"/>
        <v>0</v>
      </c>
      <c r="M397" s="7">
        <f t="shared" si="55"/>
        <v>0</v>
      </c>
      <c r="N397" s="7">
        <f t="shared" si="55"/>
        <v>0</v>
      </c>
      <c r="O397" s="7">
        <f t="shared" si="55"/>
        <v>0</v>
      </c>
    </row>
    <row r="398" spans="1:15">
      <c r="A398">
        <v>392</v>
      </c>
      <c r="B398" s="6">
        <f t="shared" si="56"/>
        <v>8</v>
      </c>
      <c r="C398"/>
      <c r="D398" s="7">
        <f t="shared" si="54"/>
        <v>0</v>
      </c>
      <c r="E398" s="7">
        <f t="shared" si="54"/>
        <v>0</v>
      </c>
      <c r="F398" s="7">
        <f t="shared" si="54"/>
        <v>0</v>
      </c>
      <c r="G398" s="7">
        <f t="shared" si="54"/>
        <v>0</v>
      </c>
      <c r="H398" s="7">
        <f t="shared" si="55"/>
        <v>0</v>
      </c>
      <c r="I398" s="7">
        <f t="shared" si="55"/>
        <v>0</v>
      </c>
      <c r="J398" s="7">
        <f t="shared" si="55"/>
        <v>0</v>
      </c>
      <c r="K398" s="7">
        <f t="shared" si="55"/>
        <v>0</v>
      </c>
      <c r="L398" s="7">
        <f t="shared" si="55"/>
        <v>0</v>
      </c>
      <c r="M398" s="7">
        <f t="shared" si="55"/>
        <v>0</v>
      </c>
      <c r="N398" s="7">
        <f t="shared" si="55"/>
        <v>0</v>
      </c>
      <c r="O398" s="7">
        <f t="shared" si="55"/>
        <v>0</v>
      </c>
    </row>
    <row r="399" spans="1:15">
      <c r="A399">
        <v>393</v>
      </c>
      <c r="B399" s="6">
        <f t="shared" si="56"/>
        <v>9</v>
      </c>
      <c r="C399"/>
      <c r="D399" s="7">
        <f t="shared" si="54"/>
        <v>0</v>
      </c>
      <c r="E399" s="7">
        <f t="shared" si="54"/>
        <v>0</v>
      </c>
      <c r="F399" s="7">
        <f t="shared" si="54"/>
        <v>0</v>
      </c>
      <c r="G399" s="7">
        <f t="shared" si="54"/>
        <v>0</v>
      </c>
      <c r="H399" s="7">
        <f t="shared" si="55"/>
        <v>0</v>
      </c>
      <c r="I399" s="7">
        <f t="shared" si="55"/>
        <v>0</v>
      </c>
      <c r="J399" s="7">
        <f t="shared" si="55"/>
        <v>0</v>
      </c>
      <c r="K399" s="7">
        <f t="shared" si="55"/>
        <v>0</v>
      </c>
      <c r="L399" s="7">
        <f t="shared" si="55"/>
        <v>0</v>
      </c>
      <c r="M399" s="7">
        <f t="shared" si="55"/>
        <v>0</v>
      </c>
      <c r="N399" s="7">
        <f t="shared" si="55"/>
        <v>0</v>
      </c>
      <c r="O399" s="7">
        <f t="shared" si="55"/>
        <v>0</v>
      </c>
    </row>
    <row r="400" spans="1:15">
      <c r="A400">
        <v>394</v>
      </c>
      <c r="B400" s="6">
        <f t="shared" si="56"/>
        <v>10</v>
      </c>
      <c r="C400"/>
      <c r="D400" s="7">
        <f t="shared" si="54"/>
        <v>0</v>
      </c>
      <c r="E400" s="7">
        <f t="shared" si="54"/>
        <v>0</v>
      </c>
      <c r="F400" s="7">
        <f t="shared" si="54"/>
        <v>0</v>
      </c>
      <c r="G400" s="7">
        <f t="shared" si="54"/>
        <v>0</v>
      </c>
      <c r="H400" s="7">
        <f t="shared" si="55"/>
        <v>0</v>
      </c>
      <c r="I400" s="7">
        <f t="shared" si="55"/>
        <v>0</v>
      </c>
      <c r="J400" s="7">
        <f t="shared" si="55"/>
        <v>0</v>
      </c>
      <c r="K400" s="7">
        <f t="shared" si="55"/>
        <v>0</v>
      </c>
      <c r="L400" s="7">
        <f t="shared" si="55"/>
        <v>0</v>
      </c>
      <c r="M400" s="7">
        <f t="shared" si="55"/>
        <v>0</v>
      </c>
      <c r="N400" s="7">
        <f t="shared" si="55"/>
        <v>0</v>
      </c>
      <c r="O400" s="7">
        <f t="shared" si="55"/>
        <v>0</v>
      </c>
    </row>
    <row r="401" spans="1:15">
      <c r="A401">
        <v>395</v>
      </c>
      <c r="B401" s="6">
        <f t="shared" si="56"/>
        <v>11</v>
      </c>
      <c r="C401"/>
      <c r="D401" s="7">
        <f t="shared" si="54"/>
        <v>0</v>
      </c>
      <c r="E401" s="7">
        <f t="shared" si="54"/>
        <v>0</v>
      </c>
      <c r="F401" s="7">
        <f t="shared" si="54"/>
        <v>0</v>
      </c>
      <c r="G401" s="7">
        <f t="shared" si="54"/>
        <v>0</v>
      </c>
      <c r="H401" s="7">
        <f t="shared" si="55"/>
        <v>0</v>
      </c>
      <c r="I401" s="7">
        <f t="shared" si="55"/>
        <v>0</v>
      </c>
      <c r="J401" s="7">
        <f t="shared" si="55"/>
        <v>0</v>
      </c>
      <c r="K401" s="7">
        <f t="shared" si="55"/>
        <v>0</v>
      </c>
      <c r="L401" s="7">
        <f t="shared" si="55"/>
        <v>0</v>
      </c>
      <c r="M401" s="7">
        <f t="shared" si="55"/>
        <v>0</v>
      </c>
      <c r="N401" s="7">
        <f t="shared" si="55"/>
        <v>0</v>
      </c>
      <c r="O401" s="7">
        <f t="shared" si="55"/>
        <v>0</v>
      </c>
    </row>
    <row r="402" spans="1:15">
      <c r="A402">
        <v>396</v>
      </c>
      <c r="B402" s="6">
        <f t="shared" si="56"/>
        <v>12</v>
      </c>
      <c r="C402"/>
      <c r="D402" s="7">
        <f t="shared" si="54"/>
        <v>0</v>
      </c>
      <c r="E402" s="7">
        <f t="shared" si="54"/>
        <v>0</v>
      </c>
      <c r="F402" s="7">
        <f t="shared" si="54"/>
        <v>0</v>
      </c>
      <c r="G402" s="7">
        <f t="shared" si="54"/>
        <v>0</v>
      </c>
      <c r="H402" s="7">
        <f t="shared" si="55"/>
        <v>0</v>
      </c>
      <c r="I402" s="7">
        <f t="shared" si="55"/>
        <v>0</v>
      </c>
      <c r="J402" s="7">
        <f t="shared" si="55"/>
        <v>0</v>
      </c>
      <c r="K402" s="7">
        <f t="shared" si="55"/>
        <v>0</v>
      </c>
      <c r="L402" s="7">
        <f t="shared" si="55"/>
        <v>0</v>
      </c>
      <c r="M402" s="7">
        <f t="shared" si="55"/>
        <v>0</v>
      </c>
      <c r="N402" s="7">
        <f t="shared" si="55"/>
        <v>0</v>
      </c>
      <c r="O402" s="7">
        <f t="shared" si="55"/>
        <v>0</v>
      </c>
    </row>
    <row r="403" spans="1:15">
      <c r="A403">
        <v>397</v>
      </c>
      <c r="B403" s="6">
        <f t="shared" si="56"/>
        <v>13</v>
      </c>
      <c r="C403"/>
      <c r="D403" s="7">
        <f t="shared" si="54"/>
        <v>0</v>
      </c>
      <c r="E403" s="7">
        <f t="shared" si="54"/>
        <v>0</v>
      </c>
      <c r="F403" s="7">
        <f t="shared" si="54"/>
        <v>0</v>
      </c>
      <c r="G403" s="7">
        <f t="shared" si="54"/>
        <v>0</v>
      </c>
      <c r="H403" s="7">
        <f t="shared" si="55"/>
        <v>0</v>
      </c>
      <c r="I403" s="7">
        <f t="shared" si="55"/>
        <v>0</v>
      </c>
      <c r="J403" s="7">
        <f t="shared" si="55"/>
        <v>0</v>
      </c>
      <c r="K403" s="7">
        <f t="shared" si="55"/>
        <v>0</v>
      </c>
      <c r="L403" s="7">
        <f t="shared" si="55"/>
        <v>0</v>
      </c>
      <c r="M403" s="7">
        <f t="shared" si="55"/>
        <v>0</v>
      </c>
      <c r="N403" s="7">
        <f t="shared" si="55"/>
        <v>0</v>
      </c>
      <c r="O403" s="7">
        <f t="shared" si="55"/>
        <v>0</v>
      </c>
    </row>
    <row r="404" spans="1:15">
      <c r="A404">
        <v>398</v>
      </c>
      <c r="B404" s="6">
        <f t="shared" si="56"/>
        <v>14</v>
      </c>
      <c r="C404"/>
      <c r="D404" s="7">
        <f t="shared" si="54"/>
        <v>0</v>
      </c>
      <c r="E404" s="7">
        <f t="shared" si="54"/>
        <v>0</v>
      </c>
      <c r="F404" s="7">
        <f t="shared" si="54"/>
        <v>0</v>
      </c>
      <c r="G404" s="7">
        <f t="shared" si="54"/>
        <v>0</v>
      </c>
      <c r="H404" s="7">
        <f t="shared" si="55"/>
        <v>0</v>
      </c>
      <c r="I404" s="7">
        <f t="shared" si="55"/>
        <v>0</v>
      </c>
      <c r="J404" s="7">
        <f t="shared" si="55"/>
        <v>0</v>
      </c>
      <c r="K404" s="7">
        <f t="shared" si="55"/>
        <v>0</v>
      </c>
      <c r="L404" s="7">
        <f t="shared" si="55"/>
        <v>0</v>
      </c>
      <c r="M404" s="7">
        <f t="shared" si="55"/>
        <v>0</v>
      </c>
      <c r="N404" s="7">
        <f t="shared" si="55"/>
        <v>0</v>
      </c>
      <c r="O404" s="7">
        <f t="shared" si="55"/>
        <v>0</v>
      </c>
    </row>
    <row r="405" spans="1:15">
      <c r="A405">
        <v>399</v>
      </c>
      <c r="B405" s="6">
        <f t="shared" si="56"/>
        <v>15</v>
      </c>
      <c r="C405"/>
      <c r="D405" s="7">
        <f t="shared" si="54"/>
        <v>0</v>
      </c>
      <c r="E405" s="7">
        <f t="shared" si="54"/>
        <v>0</v>
      </c>
      <c r="F405" s="7">
        <f t="shared" si="54"/>
        <v>0</v>
      </c>
      <c r="G405" s="7">
        <f t="shared" si="54"/>
        <v>0</v>
      </c>
      <c r="H405" s="7">
        <f t="shared" si="55"/>
        <v>0</v>
      </c>
      <c r="I405" s="7">
        <f t="shared" si="55"/>
        <v>0</v>
      </c>
      <c r="J405" s="7">
        <f t="shared" si="55"/>
        <v>0</v>
      </c>
      <c r="K405" s="7">
        <f t="shared" si="55"/>
        <v>0</v>
      </c>
      <c r="L405" s="7">
        <f t="shared" si="55"/>
        <v>0</v>
      </c>
      <c r="M405" s="7">
        <f t="shared" si="55"/>
        <v>0</v>
      </c>
      <c r="N405" s="7">
        <f t="shared" si="55"/>
        <v>0</v>
      </c>
      <c r="O405" s="7">
        <f t="shared" si="55"/>
        <v>0</v>
      </c>
    </row>
    <row r="406" spans="1:15">
      <c r="A406">
        <v>400</v>
      </c>
      <c r="B406" s="6">
        <f t="shared" si="56"/>
        <v>0</v>
      </c>
      <c r="C406"/>
      <c r="D406" s="7">
        <f t="shared" ref="D406:G421" si="57" xml:space="preserve"> IF( D$4&lt;$A406, 0, COMBIN( D$4, $A406) * POWER($C$2,$A406)*POWER((1-$C$2),D$4-$A406) )</f>
        <v>0</v>
      </c>
      <c r="E406" s="7">
        <f t="shared" si="57"/>
        <v>0</v>
      </c>
      <c r="F406" s="7">
        <f t="shared" si="57"/>
        <v>0</v>
      </c>
      <c r="G406" s="7">
        <f t="shared" si="57"/>
        <v>0</v>
      </c>
      <c r="H406" s="7">
        <f t="shared" ref="H406:O421" si="58" xml:space="preserve"> IF( H$4&lt;$A406, 0, COMBIN( H$4, $A406) * POWER($C$2,$A406)*POWER((1-$C$2),H$4-$A406) )</f>
        <v>0</v>
      </c>
      <c r="I406" s="7">
        <f t="shared" si="58"/>
        <v>0</v>
      </c>
      <c r="J406" s="7">
        <f t="shared" si="58"/>
        <v>0</v>
      </c>
      <c r="K406" s="7">
        <f t="shared" si="58"/>
        <v>0</v>
      </c>
      <c r="L406" s="7">
        <f t="shared" si="58"/>
        <v>0</v>
      </c>
      <c r="M406" s="7">
        <f t="shared" si="58"/>
        <v>0</v>
      </c>
      <c r="N406" s="7">
        <f t="shared" si="58"/>
        <v>0</v>
      </c>
      <c r="O406" s="7">
        <f t="shared" si="58"/>
        <v>0</v>
      </c>
    </row>
    <row r="407" spans="1:15">
      <c r="A407">
        <v>401</v>
      </c>
      <c r="B407" s="6">
        <f t="shared" si="56"/>
        <v>1</v>
      </c>
      <c r="C407"/>
      <c r="D407" s="7">
        <f t="shared" si="57"/>
        <v>0</v>
      </c>
      <c r="E407" s="7">
        <f t="shared" si="57"/>
        <v>0</v>
      </c>
      <c r="F407" s="7">
        <f t="shared" si="57"/>
        <v>0</v>
      </c>
      <c r="G407" s="7">
        <f t="shared" si="57"/>
        <v>0</v>
      </c>
      <c r="H407" s="7">
        <f t="shared" si="58"/>
        <v>0</v>
      </c>
      <c r="I407" s="7">
        <f t="shared" si="58"/>
        <v>0</v>
      </c>
      <c r="J407" s="7">
        <f t="shared" si="58"/>
        <v>0</v>
      </c>
      <c r="K407" s="7">
        <f t="shared" si="58"/>
        <v>0</v>
      </c>
      <c r="L407" s="7">
        <f t="shared" si="58"/>
        <v>0</v>
      </c>
      <c r="M407" s="7">
        <f t="shared" si="58"/>
        <v>0</v>
      </c>
      <c r="N407" s="7">
        <f t="shared" si="58"/>
        <v>0</v>
      </c>
      <c r="O407" s="7">
        <f t="shared" si="58"/>
        <v>0</v>
      </c>
    </row>
    <row r="408" spans="1:15">
      <c r="A408">
        <v>402</v>
      </c>
      <c r="B408" s="6">
        <f t="shared" si="56"/>
        <v>2</v>
      </c>
      <c r="C408"/>
      <c r="D408" s="7">
        <f t="shared" si="57"/>
        <v>0</v>
      </c>
      <c r="E408" s="7">
        <f t="shared" si="57"/>
        <v>0</v>
      </c>
      <c r="F408" s="7">
        <f t="shared" si="57"/>
        <v>0</v>
      </c>
      <c r="G408" s="7">
        <f t="shared" si="57"/>
        <v>0</v>
      </c>
      <c r="H408" s="7">
        <f t="shared" si="58"/>
        <v>0</v>
      </c>
      <c r="I408" s="7">
        <f t="shared" si="58"/>
        <v>0</v>
      </c>
      <c r="J408" s="7">
        <f t="shared" si="58"/>
        <v>0</v>
      </c>
      <c r="K408" s="7">
        <f t="shared" si="58"/>
        <v>0</v>
      </c>
      <c r="L408" s="7">
        <f t="shared" si="58"/>
        <v>0</v>
      </c>
      <c r="M408" s="7">
        <f t="shared" si="58"/>
        <v>0</v>
      </c>
      <c r="N408" s="7">
        <f t="shared" si="58"/>
        <v>0</v>
      </c>
      <c r="O408" s="7">
        <f t="shared" si="58"/>
        <v>0</v>
      </c>
    </row>
    <row r="409" spans="1:15">
      <c r="A409">
        <v>403</v>
      </c>
      <c r="B409" s="6">
        <f t="shared" si="56"/>
        <v>3</v>
      </c>
      <c r="C409"/>
      <c r="D409" s="7">
        <f t="shared" si="57"/>
        <v>0</v>
      </c>
      <c r="E409" s="7">
        <f t="shared" si="57"/>
        <v>0</v>
      </c>
      <c r="F409" s="7">
        <f t="shared" si="57"/>
        <v>0</v>
      </c>
      <c r="G409" s="7">
        <f t="shared" si="57"/>
        <v>0</v>
      </c>
      <c r="H409" s="7">
        <f t="shared" si="58"/>
        <v>0</v>
      </c>
      <c r="I409" s="7">
        <f t="shared" si="58"/>
        <v>0</v>
      </c>
      <c r="J409" s="7">
        <f t="shared" si="58"/>
        <v>0</v>
      </c>
      <c r="K409" s="7">
        <f t="shared" si="58"/>
        <v>0</v>
      </c>
      <c r="L409" s="7">
        <f t="shared" si="58"/>
        <v>0</v>
      </c>
      <c r="M409" s="7">
        <f t="shared" si="58"/>
        <v>0</v>
      </c>
      <c r="N409" s="7">
        <f t="shared" si="58"/>
        <v>0</v>
      </c>
      <c r="O409" s="7">
        <f t="shared" si="58"/>
        <v>0</v>
      </c>
    </row>
    <row r="410" spans="1:15">
      <c r="A410">
        <v>404</v>
      </c>
      <c r="B410" s="6">
        <f t="shared" si="56"/>
        <v>4</v>
      </c>
      <c r="C410"/>
      <c r="D410" s="7">
        <f t="shared" si="57"/>
        <v>0</v>
      </c>
      <c r="E410" s="7">
        <f t="shared" si="57"/>
        <v>0</v>
      </c>
      <c r="F410" s="7">
        <f t="shared" si="57"/>
        <v>0</v>
      </c>
      <c r="G410" s="7">
        <f t="shared" si="57"/>
        <v>0</v>
      </c>
      <c r="H410" s="7">
        <f t="shared" si="58"/>
        <v>0</v>
      </c>
      <c r="I410" s="7">
        <f t="shared" si="58"/>
        <v>0</v>
      </c>
      <c r="J410" s="7">
        <f t="shared" si="58"/>
        <v>0</v>
      </c>
      <c r="K410" s="7">
        <f t="shared" si="58"/>
        <v>0</v>
      </c>
      <c r="L410" s="7">
        <f t="shared" si="58"/>
        <v>0</v>
      </c>
      <c r="M410" s="7">
        <f t="shared" si="58"/>
        <v>0</v>
      </c>
      <c r="N410" s="7">
        <f t="shared" si="58"/>
        <v>0</v>
      </c>
      <c r="O410" s="7">
        <f t="shared" si="58"/>
        <v>0</v>
      </c>
    </row>
    <row r="411" spans="1:15">
      <c r="A411">
        <v>405</v>
      </c>
      <c r="B411" s="6">
        <f t="shared" si="56"/>
        <v>5</v>
      </c>
      <c r="C411"/>
      <c r="D411" s="7">
        <f t="shared" si="57"/>
        <v>0</v>
      </c>
      <c r="E411" s="7">
        <f t="shared" si="57"/>
        <v>0</v>
      </c>
      <c r="F411" s="7">
        <f t="shared" si="57"/>
        <v>0</v>
      </c>
      <c r="G411" s="7">
        <f t="shared" si="57"/>
        <v>0</v>
      </c>
      <c r="H411" s="7">
        <f t="shared" si="58"/>
        <v>0</v>
      </c>
      <c r="I411" s="7">
        <f t="shared" si="58"/>
        <v>0</v>
      </c>
      <c r="J411" s="7">
        <f t="shared" si="58"/>
        <v>0</v>
      </c>
      <c r="K411" s="7">
        <f t="shared" si="58"/>
        <v>0</v>
      </c>
      <c r="L411" s="7">
        <f t="shared" si="58"/>
        <v>0</v>
      </c>
      <c r="M411" s="7">
        <f t="shared" si="58"/>
        <v>0</v>
      </c>
      <c r="N411" s="7">
        <f t="shared" si="58"/>
        <v>0</v>
      </c>
      <c r="O411" s="7">
        <f t="shared" si="58"/>
        <v>0</v>
      </c>
    </row>
    <row r="412" spans="1:15">
      <c r="A412">
        <v>406</v>
      </c>
      <c r="B412" s="6">
        <f t="shared" si="56"/>
        <v>6</v>
      </c>
      <c r="C412"/>
      <c r="D412" s="7">
        <f t="shared" si="57"/>
        <v>0</v>
      </c>
      <c r="E412" s="7">
        <f t="shared" si="57"/>
        <v>0</v>
      </c>
      <c r="F412" s="7">
        <f t="shared" si="57"/>
        <v>0</v>
      </c>
      <c r="G412" s="7">
        <f t="shared" si="57"/>
        <v>0</v>
      </c>
      <c r="H412" s="7">
        <f t="shared" si="58"/>
        <v>0</v>
      </c>
      <c r="I412" s="7">
        <f t="shared" si="58"/>
        <v>0</v>
      </c>
      <c r="J412" s="7">
        <f t="shared" si="58"/>
        <v>0</v>
      </c>
      <c r="K412" s="7">
        <f t="shared" si="58"/>
        <v>0</v>
      </c>
      <c r="L412" s="7">
        <f t="shared" si="58"/>
        <v>0</v>
      </c>
      <c r="M412" s="7">
        <f t="shared" si="58"/>
        <v>0</v>
      </c>
      <c r="N412" s="7">
        <f t="shared" si="58"/>
        <v>0</v>
      </c>
      <c r="O412" s="7">
        <f t="shared" si="58"/>
        <v>0</v>
      </c>
    </row>
    <row r="413" spans="1:15">
      <c r="A413">
        <v>407</v>
      </c>
      <c r="B413" s="6">
        <f t="shared" si="56"/>
        <v>7</v>
      </c>
      <c r="C413"/>
      <c r="D413" s="7">
        <f t="shared" si="57"/>
        <v>0</v>
      </c>
      <c r="E413" s="7">
        <f t="shared" si="57"/>
        <v>0</v>
      </c>
      <c r="F413" s="7">
        <f t="shared" si="57"/>
        <v>0</v>
      </c>
      <c r="G413" s="7">
        <f t="shared" si="57"/>
        <v>0</v>
      </c>
      <c r="H413" s="7">
        <f t="shared" si="58"/>
        <v>0</v>
      </c>
      <c r="I413" s="7">
        <f t="shared" si="58"/>
        <v>0</v>
      </c>
      <c r="J413" s="7">
        <f t="shared" si="58"/>
        <v>0</v>
      </c>
      <c r="K413" s="7">
        <f t="shared" si="58"/>
        <v>0</v>
      </c>
      <c r="L413" s="7">
        <f t="shared" si="58"/>
        <v>0</v>
      </c>
      <c r="M413" s="7">
        <f t="shared" si="58"/>
        <v>0</v>
      </c>
      <c r="N413" s="7">
        <f t="shared" si="58"/>
        <v>0</v>
      </c>
      <c r="O413" s="7">
        <f t="shared" si="58"/>
        <v>0</v>
      </c>
    </row>
    <row r="414" spans="1:15">
      <c r="A414">
        <v>408</v>
      </c>
      <c r="B414" s="6">
        <f t="shared" si="56"/>
        <v>8</v>
      </c>
      <c r="C414"/>
      <c r="D414" s="7">
        <f t="shared" si="57"/>
        <v>0</v>
      </c>
      <c r="E414" s="7">
        <f t="shared" si="57"/>
        <v>0</v>
      </c>
      <c r="F414" s="7">
        <f t="shared" si="57"/>
        <v>0</v>
      </c>
      <c r="G414" s="7">
        <f t="shared" si="57"/>
        <v>0</v>
      </c>
      <c r="H414" s="7">
        <f t="shared" si="58"/>
        <v>0</v>
      </c>
      <c r="I414" s="7">
        <f t="shared" si="58"/>
        <v>0</v>
      </c>
      <c r="J414" s="7">
        <f t="shared" si="58"/>
        <v>0</v>
      </c>
      <c r="K414" s="7">
        <f t="shared" si="58"/>
        <v>0</v>
      </c>
      <c r="L414" s="7">
        <f t="shared" si="58"/>
        <v>0</v>
      </c>
      <c r="M414" s="7">
        <f t="shared" si="58"/>
        <v>0</v>
      </c>
      <c r="N414" s="7">
        <f t="shared" si="58"/>
        <v>0</v>
      </c>
      <c r="O414" s="7">
        <f t="shared" si="58"/>
        <v>0</v>
      </c>
    </row>
    <row r="415" spans="1:15">
      <c r="A415">
        <v>409</v>
      </c>
      <c r="B415" s="6">
        <f t="shared" si="56"/>
        <v>9</v>
      </c>
      <c r="C415"/>
      <c r="D415" s="7">
        <f t="shared" si="57"/>
        <v>0</v>
      </c>
      <c r="E415" s="7">
        <f t="shared" si="57"/>
        <v>0</v>
      </c>
      <c r="F415" s="7">
        <f t="shared" si="57"/>
        <v>0</v>
      </c>
      <c r="G415" s="7">
        <f t="shared" si="57"/>
        <v>0</v>
      </c>
      <c r="H415" s="7">
        <f t="shared" si="58"/>
        <v>0</v>
      </c>
      <c r="I415" s="7">
        <f t="shared" si="58"/>
        <v>0</v>
      </c>
      <c r="J415" s="7">
        <f t="shared" si="58"/>
        <v>0</v>
      </c>
      <c r="K415" s="7">
        <f t="shared" si="58"/>
        <v>0</v>
      </c>
      <c r="L415" s="7">
        <f t="shared" si="58"/>
        <v>0</v>
      </c>
      <c r="M415" s="7">
        <f t="shared" si="58"/>
        <v>0</v>
      </c>
      <c r="N415" s="7">
        <f t="shared" si="58"/>
        <v>0</v>
      </c>
      <c r="O415" s="7">
        <f t="shared" si="58"/>
        <v>0</v>
      </c>
    </row>
    <row r="416" spans="1:15">
      <c r="A416">
        <v>410</v>
      </c>
      <c r="B416" s="6">
        <f t="shared" si="56"/>
        <v>10</v>
      </c>
      <c r="C416"/>
      <c r="D416" s="7">
        <f t="shared" si="57"/>
        <v>0</v>
      </c>
      <c r="E416" s="7">
        <f t="shared" si="57"/>
        <v>0</v>
      </c>
      <c r="F416" s="7">
        <f t="shared" si="57"/>
        <v>0</v>
      </c>
      <c r="G416" s="7">
        <f t="shared" si="57"/>
        <v>0</v>
      </c>
      <c r="H416" s="7">
        <f t="shared" si="58"/>
        <v>0</v>
      </c>
      <c r="I416" s="7">
        <f t="shared" si="58"/>
        <v>0</v>
      </c>
      <c r="J416" s="7">
        <f t="shared" si="58"/>
        <v>0</v>
      </c>
      <c r="K416" s="7">
        <f t="shared" si="58"/>
        <v>0</v>
      </c>
      <c r="L416" s="7">
        <f t="shared" si="58"/>
        <v>0</v>
      </c>
      <c r="M416" s="7">
        <f t="shared" si="58"/>
        <v>0</v>
      </c>
      <c r="N416" s="7">
        <f t="shared" si="58"/>
        <v>0</v>
      </c>
      <c r="O416" s="7">
        <f t="shared" si="58"/>
        <v>0</v>
      </c>
    </row>
    <row r="417" spans="1:15">
      <c r="A417">
        <v>411</v>
      </c>
      <c r="B417" s="6">
        <f t="shared" si="56"/>
        <v>11</v>
      </c>
      <c r="C417"/>
      <c r="D417" s="7">
        <f t="shared" si="57"/>
        <v>0</v>
      </c>
      <c r="E417" s="7">
        <f t="shared" si="57"/>
        <v>0</v>
      </c>
      <c r="F417" s="7">
        <f t="shared" si="57"/>
        <v>0</v>
      </c>
      <c r="G417" s="7">
        <f t="shared" si="57"/>
        <v>0</v>
      </c>
      <c r="H417" s="7">
        <f t="shared" si="58"/>
        <v>0</v>
      </c>
      <c r="I417" s="7">
        <f t="shared" si="58"/>
        <v>0</v>
      </c>
      <c r="J417" s="7">
        <f t="shared" si="58"/>
        <v>0</v>
      </c>
      <c r="K417" s="7">
        <f t="shared" si="58"/>
        <v>0</v>
      </c>
      <c r="L417" s="7">
        <f t="shared" si="58"/>
        <v>0</v>
      </c>
      <c r="M417" s="7">
        <f t="shared" si="58"/>
        <v>0</v>
      </c>
      <c r="N417" s="7">
        <f t="shared" si="58"/>
        <v>0</v>
      </c>
      <c r="O417" s="7">
        <f t="shared" si="58"/>
        <v>0</v>
      </c>
    </row>
    <row r="418" spans="1:15">
      <c r="A418">
        <v>412</v>
      </c>
      <c r="B418" s="6">
        <f t="shared" si="56"/>
        <v>12</v>
      </c>
      <c r="C418"/>
      <c r="D418" s="7">
        <f t="shared" si="57"/>
        <v>0</v>
      </c>
      <c r="E418" s="7">
        <f t="shared" si="57"/>
        <v>0</v>
      </c>
      <c r="F418" s="7">
        <f t="shared" si="57"/>
        <v>0</v>
      </c>
      <c r="G418" s="7">
        <f t="shared" si="57"/>
        <v>0</v>
      </c>
      <c r="H418" s="7">
        <f t="shared" si="58"/>
        <v>0</v>
      </c>
      <c r="I418" s="7">
        <f t="shared" si="58"/>
        <v>0</v>
      </c>
      <c r="J418" s="7">
        <f t="shared" si="58"/>
        <v>0</v>
      </c>
      <c r="K418" s="7">
        <f t="shared" si="58"/>
        <v>0</v>
      </c>
      <c r="L418" s="7">
        <f t="shared" si="58"/>
        <v>0</v>
      </c>
      <c r="M418" s="7">
        <f t="shared" si="58"/>
        <v>0</v>
      </c>
      <c r="N418" s="7">
        <f t="shared" si="58"/>
        <v>0</v>
      </c>
      <c r="O418" s="7">
        <f t="shared" si="58"/>
        <v>0</v>
      </c>
    </row>
    <row r="419" spans="1:15">
      <c r="A419">
        <v>413</v>
      </c>
      <c r="B419" s="6">
        <f t="shared" si="56"/>
        <v>13</v>
      </c>
      <c r="C419"/>
      <c r="D419" s="7">
        <f t="shared" si="57"/>
        <v>0</v>
      </c>
      <c r="E419" s="7">
        <f t="shared" si="57"/>
        <v>0</v>
      </c>
      <c r="F419" s="7">
        <f t="shared" si="57"/>
        <v>0</v>
      </c>
      <c r="G419" s="7">
        <f t="shared" si="57"/>
        <v>0</v>
      </c>
      <c r="H419" s="7">
        <f t="shared" si="58"/>
        <v>0</v>
      </c>
      <c r="I419" s="7">
        <f t="shared" si="58"/>
        <v>0</v>
      </c>
      <c r="J419" s="7">
        <f t="shared" si="58"/>
        <v>0</v>
      </c>
      <c r="K419" s="7">
        <f t="shared" si="58"/>
        <v>0</v>
      </c>
      <c r="L419" s="7">
        <f t="shared" si="58"/>
        <v>0</v>
      </c>
      <c r="M419" s="7">
        <f t="shared" si="58"/>
        <v>0</v>
      </c>
      <c r="N419" s="7">
        <f t="shared" si="58"/>
        <v>0</v>
      </c>
      <c r="O419" s="7">
        <f t="shared" si="58"/>
        <v>0</v>
      </c>
    </row>
    <row r="420" spans="1:15">
      <c r="A420">
        <v>414</v>
      </c>
      <c r="B420" s="6">
        <f t="shared" si="56"/>
        <v>14</v>
      </c>
      <c r="C420"/>
      <c r="D420" s="7">
        <f t="shared" si="57"/>
        <v>0</v>
      </c>
      <c r="E420" s="7">
        <f t="shared" si="57"/>
        <v>0</v>
      </c>
      <c r="F420" s="7">
        <f t="shared" si="57"/>
        <v>0</v>
      </c>
      <c r="G420" s="7">
        <f t="shared" si="57"/>
        <v>0</v>
      </c>
      <c r="H420" s="7">
        <f t="shared" si="58"/>
        <v>0</v>
      </c>
      <c r="I420" s="7">
        <f t="shared" si="58"/>
        <v>0</v>
      </c>
      <c r="J420" s="7">
        <f t="shared" si="58"/>
        <v>0</v>
      </c>
      <c r="K420" s="7">
        <f t="shared" si="58"/>
        <v>0</v>
      </c>
      <c r="L420" s="7">
        <f t="shared" si="58"/>
        <v>0</v>
      </c>
      <c r="M420" s="7">
        <f t="shared" si="58"/>
        <v>0</v>
      </c>
      <c r="N420" s="7">
        <f t="shared" si="58"/>
        <v>0</v>
      </c>
      <c r="O420" s="7">
        <f t="shared" si="58"/>
        <v>0</v>
      </c>
    </row>
    <row r="421" spans="1:15">
      <c r="A421">
        <v>415</v>
      </c>
      <c r="B421" s="6">
        <f t="shared" si="56"/>
        <v>15</v>
      </c>
      <c r="C421"/>
      <c r="D421" s="7">
        <f t="shared" si="57"/>
        <v>0</v>
      </c>
      <c r="E421" s="7">
        <f t="shared" si="57"/>
        <v>0</v>
      </c>
      <c r="F421" s="7">
        <f t="shared" si="57"/>
        <v>0</v>
      </c>
      <c r="G421" s="7">
        <f t="shared" si="57"/>
        <v>0</v>
      </c>
      <c r="H421" s="7">
        <f t="shared" si="58"/>
        <v>0</v>
      </c>
      <c r="I421" s="7">
        <f t="shared" si="58"/>
        <v>0</v>
      </c>
      <c r="J421" s="7">
        <f t="shared" si="58"/>
        <v>0</v>
      </c>
      <c r="K421" s="7">
        <f t="shared" si="58"/>
        <v>0</v>
      </c>
      <c r="L421" s="7">
        <f t="shared" si="58"/>
        <v>0</v>
      </c>
      <c r="M421" s="7">
        <f t="shared" si="58"/>
        <v>0</v>
      </c>
      <c r="N421" s="7">
        <f t="shared" si="58"/>
        <v>0</v>
      </c>
      <c r="O421" s="7">
        <f t="shared" si="58"/>
        <v>0</v>
      </c>
    </row>
    <row r="422" spans="1:15">
      <c r="A422">
        <v>416</v>
      </c>
      <c r="B422" s="6">
        <f t="shared" si="56"/>
        <v>0</v>
      </c>
      <c r="C422"/>
      <c r="D422" s="7">
        <f t="shared" ref="D422:G437" si="59" xml:space="preserve"> IF( D$4&lt;$A422, 0, COMBIN( D$4, $A422) * POWER($C$2,$A422)*POWER((1-$C$2),D$4-$A422) )</f>
        <v>0</v>
      </c>
      <c r="E422" s="7">
        <f t="shared" si="59"/>
        <v>0</v>
      </c>
      <c r="F422" s="7">
        <f t="shared" si="59"/>
        <v>0</v>
      </c>
      <c r="G422" s="7">
        <f t="shared" si="59"/>
        <v>0</v>
      </c>
      <c r="H422" s="7">
        <f t="shared" ref="H422:O437" si="60" xml:space="preserve"> IF( H$4&lt;$A422, 0, COMBIN( H$4, $A422) * POWER($C$2,$A422)*POWER((1-$C$2),H$4-$A422) )</f>
        <v>0</v>
      </c>
      <c r="I422" s="7">
        <f t="shared" si="60"/>
        <v>0</v>
      </c>
      <c r="J422" s="7">
        <f t="shared" si="60"/>
        <v>0</v>
      </c>
      <c r="K422" s="7">
        <f t="shared" si="60"/>
        <v>0</v>
      </c>
      <c r="L422" s="7">
        <f t="shared" si="60"/>
        <v>0</v>
      </c>
      <c r="M422" s="7">
        <f t="shared" si="60"/>
        <v>0</v>
      </c>
      <c r="N422" s="7">
        <f t="shared" si="60"/>
        <v>0</v>
      </c>
      <c r="O422" s="7">
        <f t="shared" si="60"/>
        <v>0</v>
      </c>
    </row>
    <row r="423" spans="1:15">
      <c r="A423">
        <v>417</v>
      </c>
      <c r="B423" s="6">
        <f t="shared" si="56"/>
        <v>1</v>
      </c>
      <c r="C423"/>
      <c r="D423" s="7">
        <f t="shared" si="59"/>
        <v>0</v>
      </c>
      <c r="E423" s="7">
        <f t="shared" si="59"/>
        <v>0</v>
      </c>
      <c r="F423" s="7">
        <f t="shared" si="59"/>
        <v>0</v>
      </c>
      <c r="G423" s="7">
        <f t="shared" si="59"/>
        <v>0</v>
      </c>
      <c r="H423" s="7">
        <f t="shared" si="60"/>
        <v>0</v>
      </c>
      <c r="I423" s="7">
        <f t="shared" si="60"/>
        <v>0</v>
      </c>
      <c r="J423" s="7">
        <f t="shared" si="60"/>
        <v>0</v>
      </c>
      <c r="K423" s="7">
        <f t="shared" si="60"/>
        <v>0</v>
      </c>
      <c r="L423" s="7">
        <f t="shared" si="60"/>
        <v>0</v>
      </c>
      <c r="M423" s="7">
        <f t="shared" si="60"/>
        <v>0</v>
      </c>
      <c r="N423" s="7">
        <f t="shared" si="60"/>
        <v>0</v>
      </c>
      <c r="O423" s="7">
        <f t="shared" si="60"/>
        <v>0</v>
      </c>
    </row>
    <row r="424" spans="1:15">
      <c r="A424">
        <v>418</v>
      </c>
      <c r="B424" s="6">
        <f t="shared" si="56"/>
        <v>2</v>
      </c>
      <c r="C424"/>
      <c r="D424" s="7">
        <f t="shared" si="59"/>
        <v>0</v>
      </c>
      <c r="E424" s="7">
        <f t="shared" si="59"/>
        <v>0</v>
      </c>
      <c r="F424" s="7">
        <f t="shared" si="59"/>
        <v>0</v>
      </c>
      <c r="G424" s="7">
        <f t="shared" si="59"/>
        <v>0</v>
      </c>
      <c r="H424" s="7">
        <f t="shared" si="60"/>
        <v>0</v>
      </c>
      <c r="I424" s="7">
        <f t="shared" si="60"/>
        <v>0</v>
      </c>
      <c r="J424" s="7">
        <f t="shared" si="60"/>
        <v>0</v>
      </c>
      <c r="K424" s="7">
        <f t="shared" si="60"/>
        <v>0</v>
      </c>
      <c r="L424" s="7">
        <f t="shared" si="60"/>
        <v>0</v>
      </c>
      <c r="M424" s="7">
        <f t="shared" si="60"/>
        <v>0</v>
      </c>
      <c r="N424" s="7">
        <f t="shared" si="60"/>
        <v>0</v>
      </c>
      <c r="O424" s="7">
        <f t="shared" si="60"/>
        <v>0</v>
      </c>
    </row>
    <row r="425" spans="1:15">
      <c r="A425">
        <v>419</v>
      </c>
      <c r="B425" s="6">
        <f t="shared" si="56"/>
        <v>3</v>
      </c>
      <c r="C425"/>
      <c r="D425" s="7">
        <f t="shared" si="59"/>
        <v>0</v>
      </c>
      <c r="E425" s="7">
        <f t="shared" si="59"/>
        <v>0</v>
      </c>
      <c r="F425" s="7">
        <f t="shared" si="59"/>
        <v>0</v>
      </c>
      <c r="G425" s="7">
        <f t="shared" si="59"/>
        <v>0</v>
      </c>
      <c r="H425" s="7">
        <f t="shared" si="60"/>
        <v>0</v>
      </c>
      <c r="I425" s="7">
        <f t="shared" si="60"/>
        <v>0</v>
      </c>
      <c r="J425" s="7">
        <f t="shared" si="60"/>
        <v>0</v>
      </c>
      <c r="K425" s="7">
        <f t="shared" si="60"/>
        <v>0</v>
      </c>
      <c r="L425" s="7">
        <f t="shared" si="60"/>
        <v>0</v>
      </c>
      <c r="M425" s="7">
        <f t="shared" si="60"/>
        <v>0</v>
      </c>
      <c r="N425" s="7">
        <f t="shared" si="60"/>
        <v>0</v>
      </c>
      <c r="O425" s="7">
        <f t="shared" si="60"/>
        <v>0</v>
      </c>
    </row>
    <row r="426" spans="1:15">
      <c r="A426">
        <v>420</v>
      </c>
      <c r="B426" s="6">
        <f t="shared" si="56"/>
        <v>4</v>
      </c>
      <c r="C426"/>
      <c r="D426" s="7">
        <f t="shared" si="59"/>
        <v>0</v>
      </c>
      <c r="E426" s="7">
        <f t="shared" si="59"/>
        <v>0</v>
      </c>
      <c r="F426" s="7">
        <f t="shared" si="59"/>
        <v>0</v>
      </c>
      <c r="G426" s="7">
        <f t="shared" si="59"/>
        <v>0</v>
      </c>
      <c r="H426" s="7">
        <f t="shared" si="60"/>
        <v>0</v>
      </c>
      <c r="I426" s="7">
        <f t="shared" si="60"/>
        <v>0</v>
      </c>
      <c r="J426" s="7">
        <f t="shared" si="60"/>
        <v>0</v>
      </c>
      <c r="K426" s="7">
        <f t="shared" si="60"/>
        <v>0</v>
      </c>
      <c r="L426" s="7">
        <f t="shared" si="60"/>
        <v>0</v>
      </c>
      <c r="M426" s="7">
        <f t="shared" si="60"/>
        <v>0</v>
      </c>
      <c r="N426" s="7">
        <f t="shared" si="60"/>
        <v>0</v>
      </c>
      <c r="O426" s="7">
        <f t="shared" si="60"/>
        <v>0</v>
      </c>
    </row>
    <row r="427" spans="1:15">
      <c r="A427">
        <v>421</v>
      </c>
      <c r="B427" s="6">
        <f t="shared" si="56"/>
        <v>5</v>
      </c>
      <c r="C427"/>
      <c r="D427" s="7">
        <f t="shared" si="59"/>
        <v>0</v>
      </c>
      <c r="E427" s="7">
        <f t="shared" si="59"/>
        <v>0</v>
      </c>
      <c r="F427" s="7">
        <f t="shared" si="59"/>
        <v>0</v>
      </c>
      <c r="G427" s="7">
        <f t="shared" si="59"/>
        <v>0</v>
      </c>
      <c r="H427" s="7">
        <f t="shared" si="60"/>
        <v>0</v>
      </c>
      <c r="I427" s="7">
        <f t="shared" si="60"/>
        <v>0</v>
      </c>
      <c r="J427" s="7">
        <f t="shared" si="60"/>
        <v>0</v>
      </c>
      <c r="K427" s="7">
        <f t="shared" si="60"/>
        <v>0</v>
      </c>
      <c r="L427" s="7">
        <f t="shared" si="60"/>
        <v>0</v>
      </c>
      <c r="M427" s="7">
        <f t="shared" si="60"/>
        <v>0</v>
      </c>
      <c r="N427" s="7">
        <f t="shared" si="60"/>
        <v>0</v>
      </c>
      <c r="O427" s="7">
        <f t="shared" si="60"/>
        <v>0</v>
      </c>
    </row>
    <row r="428" spans="1:15">
      <c r="A428">
        <v>422</v>
      </c>
      <c r="B428" s="6">
        <f t="shared" si="56"/>
        <v>6</v>
      </c>
      <c r="C428"/>
      <c r="D428" s="7">
        <f t="shared" si="59"/>
        <v>0</v>
      </c>
      <c r="E428" s="7">
        <f t="shared" si="59"/>
        <v>0</v>
      </c>
      <c r="F428" s="7">
        <f t="shared" si="59"/>
        <v>0</v>
      </c>
      <c r="G428" s="7">
        <f t="shared" si="59"/>
        <v>0</v>
      </c>
      <c r="H428" s="7">
        <f t="shared" si="60"/>
        <v>0</v>
      </c>
      <c r="I428" s="7">
        <f t="shared" si="60"/>
        <v>0</v>
      </c>
      <c r="J428" s="7">
        <f t="shared" si="60"/>
        <v>0</v>
      </c>
      <c r="K428" s="7">
        <f t="shared" si="60"/>
        <v>0</v>
      </c>
      <c r="L428" s="7">
        <f t="shared" si="60"/>
        <v>0</v>
      </c>
      <c r="M428" s="7">
        <f t="shared" si="60"/>
        <v>0</v>
      </c>
      <c r="N428" s="7">
        <f t="shared" si="60"/>
        <v>0</v>
      </c>
      <c r="O428" s="7">
        <f t="shared" si="60"/>
        <v>0</v>
      </c>
    </row>
    <row r="429" spans="1:15">
      <c r="A429">
        <v>423</v>
      </c>
      <c r="B429" s="6">
        <f t="shared" si="56"/>
        <v>7</v>
      </c>
      <c r="C429"/>
      <c r="D429" s="7">
        <f t="shared" si="59"/>
        <v>0</v>
      </c>
      <c r="E429" s="7">
        <f t="shared" si="59"/>
        <v>0</v>
      </c>
      <c r="F429" s="7">
        <f t="shared" si="59"/>
        <v>0</v>
      </c>
      <c r="G429" s="7">
        <f t="shared" si="59"/>
        <v>0</v>
      </c>
      <c r="H429" s="7">
        <f t="shared" si="60"/>
        <v>0</v>
      </c>
      <c r="I429" s="7">
        <f t="shared" si="60"/>
        <v>0</v>
      </c>
      <c r="J429" s="7">
        <f t="shared" si="60"/>
        <v>0</v>
      </c>
      <c r="K429" s="7">
        <f t="shared" si="60"/>
        <v>0</v>
      </c>
      <c r="L429" s="7">
        <f t="shared" si="60"/>
        <v>0</v>
      </c>
      <c r="M429" s="7">
        <f t="shared" si="60"/>
        <v>0</v>
      </c>
      <c r="N429" s="7">
        <f t="shared" si="60"/>
        <v>0</v>
      </c>
      <c r="O429" s="7">
        <f t="shared" si="60"/>
        <v>0</v>
      </c>
    </row>
    <row r="430" spans="1:15">
      <c r="A430">
        <v>424</v>
      </c>
      <c r="B430" s="6">
        <f t="shared" si="56"/>
        <v>8</v>
      </c>
      <c r="C430"/>
      <c r="D430" s="7">
        <f t="shared" si="59"/>
        <v>0</v>
      </c>
      <c r="E430" s="7">
        <f t="shared" si="59"/>
        <v>0</v>
      </c>
      <c r="F430" s="7">
        <f t="shared" si="59"/>
        <v>0</v>
      </c>
      <c r="G430" s="7">
        <f t="shared" si="59"/>
        <v>0</v>
      </c>
      <c r="H430" s="7">
        <f t="shared" si="60"/>
        <v>0</v>
      </c>
      <c r="I430" s="7">
        <f t="shared" si="60"/>
        <v>0</v>
      </c>
      <c r="J430" s="7">
        <f t="shared" si="60"/>
        <v>0</v>
      </c>
      <c r="K430" s="7">
        <f t="shared" si="60"/>
        <v>0</v>
      </c>
      <c r="L430" s="7">
        <f t="shared" si="60"/>
        <v>0</v>
      </c>
      <c r="M430" s="7">
        <f t="shared" si="60"/>
        <v>0</v>
      </c>
      <c r="N430" s="7">
        <f t="shared" si="60"/>
        <v>0</v>
      </c>
      <c r="O430" s="7">
        <f t="shared" si="60"/>
        <v>0</v>
      </c>
    </row>
    <row r="431" spans="1:15">
      <c r="A431">
        <v>425</v>
      </c>
      <c r="B431" s="6">
        <f t="shared" si="56"/>
        <v>9</v>
      </c>
      <c r="C431"/>
      <c r="D431" s="7">
        <f t="shared" si="59"/>
        <v>0</v>
      </c>
      <c r="E431" s="7">
        <f t="shared" si="59"/>
        <v>0</v>
      </c>
      <c r="F431" s="7">
        <f t="shared" si="59"/>
        <v>0</v>
      </c>
      <c r="G431" s="7">
        <f t="shared" si="59"/>
        <v>0</v>
      </c>
      <c r="H431" s="7">
        <f t="shared" si="60"/>
        <v>0</v>
      </c>
      <c r="I431" s="7">
        <f t="shared" si="60"/>
        <v>0</v>
      </c>
      <c r="J431" s="7">
        <f t="shared" si="60"/>
        <v>0</v>
      </c>
      <c r="K431" s="7">
        <f t="shared" si="60"/>
        <v>0</v>
      </c>
      <c r="L431" s="7">
        <f t="shared" si="60"/>
        <v>0</v>
      </c>
      <c r="M431" s="7">
        <f t="shared" si="60"/>
        <v>0</v>
      </c>
      <c r="N431" s="7">
        <f t="shared" si="60"/>
        <v>0</v>
      </c>
      <c r="O431" s="7">
        <f t="shared" si="60"/>
        <v>0</v>
      </c>
    </row>
    <row r="432" spans="1:15">
      <c r="A432">
        <v>426</v>
      </c>
      <c r="B432" s="6">
        <f t="shared" si="56"/>
        <v>10</v>
      </c>
      <c r="C432"/>
      <c r="D432" s="7">
        <f t="shared" si="59"/>
        <v>0</v>
      </c>
      <c r="E432" s="7">
        <f t="shared" si="59"/>
        <v>0</v>
      </c>
      <c r="F432" s="7">
        <f t="shared" si="59"/>
        <v>0</v>
      </c>
      <c r="G432" s="7">
        <f t="shared" si="59"/>
        <v>0</v>
      </c>
      <c r="H432" s="7">
        <f t="shared" si="60"/>
        <v>0</v>
      </c>
      <c r="I432" s="7">
        <f t="shared" si="60"/>
        <v>0</v>
      </c>
      <c r="J432" s="7">
        <f t="shared" si="60"/>
        <v>0</v>
      </c>
      <c r="K432" s="7">
        <f t="shared" si="60"/>
        <v>0</v>
      </c>
      <c r="L432" s="7">
        <f t="shared" si="60"/>
        <v>0</v>
      </c>
      <c r="M432" s="7">
        <f t="shared" si="60"/>
        <v>0</v>
      </c>
      <c r="N432" s="7">
        <f t="shared" si="60"/>
        <v>0</v>
      </c>
      <c r="O432" s="7">
        <f t="shared" si="60"/>
        <v>0</v>
      </c>
    </row>
    <row r="433" spans="1:15">
      <c r="A433">
        <v>427</v>
      </c>
      <c r="B433" s="6">
        <f t="shared" si="56"/>
        <v>11</v>
      </c>
      <c r="C433"/>
      <c r="D433" s="7">
        <f t="shared" si="59"/>
        <v>0</v>
      </c>
      <c r="E433" s="7">
        <f t="shared" si="59"/>
        <v>0</v>
      </c>
      <c r="F433" s="7">
        <f t="shared" si="59"/>
        <v>0</v>
      </c>
      <c r="G433" s="7">
        <f t="shared" si="59"/>
        <v>0</v>
      </c>
      <c r="H433" s="7">
        <f t="shared" si="60"/>
        <v>0</v>
      </c>
      <c r="I433" s="7">
        <f t="shared" si="60"/>
        <v>0</v>
      </c>
      <c r="J433" s="7">
        <f t="shared" si="60"/>
        <v>0</v>
      </c>
      <c r="K433" s="7">
        <f t="shared" si="60"/>
        <v>0</v>
      </c>
      <c r="L433" s="7">
        <f t="shared" si="60"/>
        <v>0</v>
      </c>
      <c r="M433" s="7">
        <f t="shared" si="60"/>
        <v>0</v>
      </c>
      <c r="N433" s="7">
        <f t="shared" si="60"/>
        <v>0</v>
      </c>
      <c r="O433" s="7">
        <f t="shared" si="60"/>
        <v>0</v>
      </c>
    </row>
    <row r="434" spans="1:15">
      <c r="A434">
        <v>428</v>
      </c>
      <c r="B434" s="6">
        <f t="shared" si="56"/>
        <v>12</v>
      </c>
      <c r="C434"/>
      <c r="D434" s="7">
        <f t="shared" si="59"/>
        <v>0</v>
      </c>
      <c r="E434" s="7">
        <f t="shared" si="59"/>
        <v>0</v>
      </c>
      <c r="F434" s="7">
        <f t="shared" si="59"/>
        <v>0</v>
      </c>
      <c r="G434" s="7">
        <f t="shared" si="59"/>
        <v>0</v>
      </c>
      <c r="H434" s="7">
        <f t="shared" si="60"/>
        <v>0</v>
      </c>
      <c r="I434" s="7">
        <f t="shared" si="60"/>
        <v>0</v>
      </c>
      <c r="J434" s="7">
        <f t="shared" si="60"/>
        <v>0</v>
      </c>
      <c r="K434" s="7">
        <f t="shared" si="60"/>
        <v>0</v>
      </c>
      <c r="L434" s="7">
        <f t="shared" si="60"/>
        <v>0</v>
      </c>
      <c r="M434" s="7">
        <f t="shared" si="60"/>
        <v>0</v>
      </c>
      <c r="N434" s="7">
        <f t="shared" si="60"/>
        <v>0</v>
      </c>
      <c r="O434" s="7">
        <f t="shared" si="60"/>
        <v>0</v>
      </c>
    </row>
    <row r="435" spans="1:15">
      <c r="A435">
        <v>429</v>
      </c>
      <c r="B435" s="6">
        <f t="shared" si="56"/>
        <v>13</v>
      </c>
      <c r="C435"/>
      <c r="D435" s="7">
        <f t="shared" si="59"/>
        <v>0</v>
      </c>
      <c r="E435" s="7">
        <f t="shared" si="59"/>
        <v>0</v>
      </c>
      <c r="F435" s="7">
        <f t="shared" si="59"/>
        <v>0</v>
      </c>
      <c r="G435" s="7">
        <f t="shared" si="59"/>
        <v>0</v>
      </c>
      <c r="H435" s="7">
        <f t="shared" si="60"/>
        <v>0</v>
      </c>
      <c r="I435" s="7">
        <f t="shared" si="60"/>
        <v>0</v>
      </c>
      <c r="J435" s="7">
        <f t="shared" si="60"/>
        <v>0</v>
      </c>
      <c r="K435" s="7">
        <f t="shared" si="60"/>
        <v>0</v>
      </c>
      <c r="L435" s="7">
        <f t="shared" si="60"/>
        <v>0</v>
      </c>
      <c r="M435" s="7">
        <f t="shared" si="60"/>
        <v>0</v>
      </c>
      <c r="N435" s="7">
        <f t="shared" si="60"/>
        <v>0</v>
      </c>
      <c r="O435" s="7">
        <f t="shared" si="60"/>
        <v>0</v>
      </c>
    </row>
    <row r="436" spans="1:15">
      <c r="A436">
        <v>430</v>
      </c>
      <c r="B436" s="6">
        <f t="shared" si="56"/>
        <v>14</v>
      </c>
      <c r="C436"/>
      <c r="D436" s="7">
        <f t="shared" si="59"/>
        <v>0</v>
      </c>
      <c r="E436" s="7">
        <f t="shared" si="59"/>
        <v>0</v>
      </c>
      <c r="F436" s="7">
        <f t="shared" si="59"/>
        <v>0</v>
      </c>
      <c r="G436" s="7">
        <f t="shared" si="59"/>
        <v>0</v>
      </c>
      <c r="H436" s="7">
        <f t="shared" si="60"/>
        <v>0</v>
      </c>
      <c r="I436" s="7">
        <f t="shared" si="60"/>
        <v>0</v>
      </c>
      <c r="J436" s="7">
        <f t="shared" si="60"/>
        <v>0</v>
      </c>
      <c r="K436" s="7">
        <f t="shared" si="60"/>
        <v>0</v>
      </c>
      <c r="L436" s="7">
        <f t="shared" si="60"/>
        <v>0</v>
      </c>
      <c r="M436" s="7">
        <f t="shared" si="60"/>
        <v>0</v>
      </c>
      <c r="N436" s="7">
        <f t="shared" si="60"/>
        <v>0</v>
      </c>
      <c r="O436" s="7">
        <f t="shared" si="60"/>
        <v>0</v>
      </c>
    </row>
    <row r="437" spans="1:15">
      <c r="A437">
        <v>431</v>
      </c>
      <c r="B437" s="6">
        <f t="shared" si="56"/>
        <v>15</v>
      </c>
      <c r="C437"/>
      <c r="D437" s="7">
        <f t="shared" si="59"/>
        <v>0</v>
      </c>
      <c r="E437" s="7">
        <f t="shared" si="59"/>
        <v>0</v>
      </c>
      <c r="F437" s="7">
        <f t="shared" si="59"/>
        <v>0</v>
      </c>
      <c r="G437" s="7">
        <f t="shared" si="59"/>
        <v>0</v>
      </c>
      <c r="H437" s="7">
        <f t="shared" si="60"/>
        <v>0</v>
      </c>
      <c r="I437" s="7">
        <f t="shared" si="60"/>
        <v>0</v>
      </c>
      <c r="J437" s="7">
        <f t="shared" si="60"/>
        <v>0</v>
      </c>
      <c r="K437" s="7">
        <f t="shared" si="60"/>
        <v>0</v>
      </c>
      <c r="L437" s="7">
        <f t="shared" si="60"/>
        <v>0</v>
      </c>
      <c r="M437" s="7">
        <f t="shared" si="60"/>
        <v>0</v>
      </c>
      <c r="N437" s="7">
        <f t="shared" si="60"/>
        <v>0</v>
      </c>
      <c r="O437" s="7">
        <f t="shared" si="60"/>
        <v>0</v>
      </c>
    </row>
    <row r="438" spans="1:15">
      <c r="A438">
        <v>432</v>
      </c>
      <c r="B438" s="6">
        <f t="shared" si="56"/>
        <v>0</v>
      </c>
      <c r="C438"/>
      <c r="D438" s="7">
        <f t="shared" ref="D438:G453" si="61" xml:space="preserve"> IF( D$4&lt;$A438, 0, COMBIN( D$4, $A438) * POWER($C$2,$A438)*POWER((1-$C$2),D$4-$A438) )</f>
        <v>0</v>
      </c>
      <c r="E438" s="7">
        <f t="shared" si="61"/>
        <v>0</v>
      </c>
      <c r="F438" s="7">
        <f t="shared" si="61"/>
        <v>0</v>
      </c>
      <c r="G438" s="7">
        <f t="shared" si="61"/>
        <v>0</v>
      </c>
      <c r="H438" s="7">
        <f t="shared" ref="H438:O453" si="62" xml:space="preserve"> IF( H$4&lt;$A438, 0, COMBIN( H$4, $A438) * POWER($C$2,$A438)*POWER((1-$C$2),H$4-$A438) )</f>
        <v>0</v>
      </c>
      <c r="I438" s="7">
        <f t="shared" si="62"/>
        <v>0</v>
      </c>
      <c r="J438" s="7">
        <f t="shared" si="62"/>
        <v>0</v>
      </c>
      <c r="K438" s="7">
        <f t="shared" si="62"/>
        <v>0</v>
      </c>
      <c r="L438" s="7">
        <f t="shared" si="62"/>
        <v>0</v>
      </c>
      <c r="M438" s="7">
        <f t="shared" si="62"/>
        <v>0</v>
      </c>
      <c r="N438" s="7">
        <f t="shared" si="62"/>
        <v>0</v>
      </c>
      <c r="O438" s="7">
        <f t="shared" si="62"/>
        <v>0</v>
      </c>
    </row>
    <row r="439" spans="1:15">
      <c r="A439">
        <v>433</v>
      </c>
      <c r="B439" s="6">
        <f t="shared" si="56"/>
        <v>1</v>
      </c>
      <c r="C439"/>
      <c r="D439" s="7">
        <f t="shared" si="61"/>
        <v>0</v>
      </c>
      <c r="E439" s="7">
        <f t="shared" si="61"/>
        <v>0</v>
      </c>
      <c r="F439" s="7">
        <f t="shared" si="61"/>
        <v>0</v>
      </c>
      <c r="G439" s="7">
        <f t="shared" si="61"/>
        <v>0</v>
      </c>
      <c r="H439" s="7">
        <f t="shared" si="62"/>
        <v>0</v>
      </c>
      <c r="I439" s="7">
        <f t="shared" si="62"/>
        <v>0</v>
      </c>
      <c r="J439" s="7">
        <f t="shared" si="62"/>
        <v>0</v>
      </c>
      <c r="K439" s="7">
        <f t="shared" si="62"/>
        <v>0</v>
      </c>
      <c r="L439" s="7">
        <f t="shared" si="62"/>
        <v>0</v>
      </c>
      <c r="M439" s="7">
        <f t="shared" si="62"/>
        <v>0</v>
      </c>
      <c r="N439" s="7">
        <f t="shared" si="62"/>
        <v>0</v>
      </c>
      <c r="O439" s="7">
        <f t="shared" si="62"/>
        <v>0</v>
      </c>
    </row>
    <row r="440" spans="1:15">
      <c r="A440">
        <v>434</v>
      </c>
      <c r="B440" s="6">
        <f t="shared" si="56"/>
        <v>2</v>
      </c>
      <c r="C440"/>
      <c r="D440" s="7">
        <f t="shared" si="61"/>
        <v>0</v>
      </c>
      <c r="E440" s="7">
        <f t="shared" si="61"/>
        <v>0</v>
      </c>
      <c r="F440" s="7">
        <f t="shared" si="61"/>
        <v>0</v>
      </c>
      <c r="G440" s="7">
        <f t="shared" si="61"/>
        <v>0</v>
      </c>
      <c r="H440" s="7">
        <f t="shared" si="62"/>
        <v>0</v>
      </c>
      <c r="I440" s="7">
        <f t="shared" si="62"/>
        <v>0</v>
      </c>
      <c r="J440" s="7">
        <f t="shared" si="62"/>
        <v>0</v>
      </c>
      <c r="K440" s="7">
        <f t="shared" si="62"/>
        <v>0</v>
      </c>
      <c r="L440" s="7">
        <f t="shared" si="62"/>
        <v>0</v>
      </c>
      <c r="M440" s="7">
        <f t="shared" si="62"/>
        <v>0</v>
      </c>
      <c r="N440" s="7">
        <f t="shared" si="62"/>
        <v>0</v>
      </c>
      <c r="O440" s="7">
        <f t="shared" si="62"/>
        <v>0</v>
      </c>
    </row>
    <row r="441" spans="1:15">
      <c r="A441">
        <v>435</v>
      </c>
      <c r="B441" s="6">
        <f t="shared" si="56"/>
        <v>3</v>
      </c>
      <c r="C441"/>
      <c r="D441" s="7">
        <f t="shared" si="61"/>
        <v>0</v>
      </c>
      <c r="E441" s="7">
        <f t="shared" si="61"/>
        <v>0</v>
      </c>
      <c r="F441" s="7">
        <f t="shared" si="61"/>
        <v>0</v>
      </c>
      <c r="G441" s="7">
        <f t="shared" si="61"/>
        <v>0</v>
      </c>
      <c r="H441" s="7">
        <f t="shared" si="62"/>
        <v>0</v>
      </c>
      <c r="I441" s="7">
        <f t="shared" si="62"/>
        <v>0</v>
      </c>
      <c r="J441" s="7">
        <f t="shared" si="62"/>
        <v>0</v>
      </c>
      <c r="K441" s="7">
        <f t="shared" si="62"/>
        <v>0</v>
      </c>
      <c r="L441" s="7">
        <f t="shared" si="62"/>
        <v>0</v>
      </c>
      <c r="M441" s="7">
        <f t="shared" si="62"/>
        <v>0</v>
      </c>
      <c r="N441" s="7">
        <f t="shared" si="62"/>
        <v>0</v>
      </c>
      <c r="O441" s="7">
        <f t="shared" si="62"/>
        <v>0</v>
      </c>
    </row>
    <row r="442" spans="1:15">
      <c r="A442">
        <v>436</v>
      </c>
      <c r="B442" s="6">
        <f t="shared" si="56"/>
        <v>4</v>
      </c>
      <c r="C442"/>
      <c r="D442" s="7">
        <f t="shared" si="61"/>
        <v>0</v>
      </c>
      <c r="E442" s="7">
        <f t="shared" si="61"/>
        <v>0</v>
      </c>
      <c r="F442" s="7">
        <f t="shared" si="61"/>
        <v>0</v>
      </c>
      <c r="G442" s="7">
        <f t="shared" si="61"/>
        <v>0</v>
      </c>
      <c r="H442" s="7">
        <f t="shared" si="62"/>
        <v>0</v>
      </c>
      <c r="I442" s="7">
        <f t="shared" si="62"/>
        <v>0</v>
      </c>
      <c r="J442" s="7">
        <f t="shared" si="62"/>
        <v>0</v>
      </c>
      <c r="K442" s="7">
        <f t="shared" si="62"/>
        <v>0</v>
      </c>
      <c r="L442" s="7">
        <f t="shared" si="62"/>
        <v>0</v>
      </c>
      <c r="M442" s="7">
        <f t="shared" si="62"/>
        <v>0</v>
      </c>
      <c r="N442" s="7">
        <f t="shared" si="62"/>
        <v>0</v>
      </c>
      <c r="O442" s="7">
        <f t="shared" si="62"/>
        <v>0</v>
      </c>
    </row>
    <row r="443" spans="1:15">
      <c r="A443">
        <v>437</v>
      </c>
      <c r="B443" s="6">
        <f t="shared" si="56"/>
        <v>5</v>
      </c>
      <c r="C443"/>
      <c r="D443" s="7">
        <f t="shared" si="61"/>
        <v>0</v>
      </c>
      <c r="E443" s="7">
        <f t="shared" si="61"/>
        <v>0</v>
      </c>
      <c r="F443" s="7">
        <f t="shared" si="61"/>
        <v>0</v>
      </c>
      <c r="G443" s="7">
        <f t="shared" si="61"/>
        <v>0</v>
      </c>
      <c r="H443" s="7">
        <f t="shared" si="62"/>
        <v>0</v>
      </c>
      <c r="I443" s="7">
        <f t="shared" si="62"/>
        <v>0</v>
      </c>
      <c r="J443" s="7">
        <f t="shared" si="62"/>
        <v>0</v>
      </c>
      <c r="K443" s="7">
        <f t="shared" si="62"/>
        <v>0</v>
      </c>
      <c r="L443" s="7">
        <f t="shared" si="62"/>
        <v>0</v>
      </c>
      <c r="M443" s="7">
        <f t="shared" si="62"/>
        <v>0</v>
      </c>
      <c r="N443" s="7">
        <f t="shared" si="62"/>
        <v>0</v>
      </c>
      <c r="O443" s="7">
        <f t="shared" si="62"/>
        <v>0</v>
      </c>
    </row>
    <row r="444" spans="1:15">
      <c r="A444">
        <v>438</v>
      </c>
      <c r="B444" s="6">
        <f t="shared" si="56"/>
        <v>6</v>
      </c>
      <c r="C444"/>
      <c r="D444" s="7">
        <f t="shared" si="61"/>
        <v>0</v>
      </c>
      <c r="E444" s="7">
        <f t="shared" si="61"/>
        <v>0</v>
      </c>
      <c r="F444" s="7">
        <f t="shared" si="61"/>
        <v>0</v>
      </c>
      <c r="G444" s="7">
        <f t="shared" si="61"/>
        <v>0</v>
      </c>
      <c r="H444" s="7">
        <f t="shared" si="62"/>
        <v>0</v>
      </c>
      <c r="I444" s="7">
        <f t="shared" si="62"/>
        <v>0</v>
      </c>
      <c r="J444" s="7">
        <f t="shared" si="62"/>
        <v>0</v>
      </c>
      <c r="K444" s="7">
        <f t="shared" si="62"/>
        <v>0</v>
      </c>
      <c r="L444" s="7">
        <f t="shared" si="62"/>
        <v>0</v>
      </c>
      <c r="M444" s="7">
        <f t="shared" si="62"/>
        <v>0</v>
      </c>
      <c r="N444" s="7">
        <f t="shared" si="62"/>
        <v>0</v>
      </c>
      <c r="O444" s="7">
        <f t="shared" si="62"/>
        <v>0</v>
      </c>
    </row>
    <row r="445" spans="1:15">
      <c r="A445">
        <v>439</v>
      </c>
      <c r="B445" s="6">
        <f t="shared" si="56"/>
        <v>7</v>
      </c>
      <c r="C445"/>
      <c r="D445" s="7">
        <f t="shared" si="61"/>
        <v>0</v>
      </c>
      <c r="E445" s="7">
        <f t="shared" si="61"/>
        <v>0</v>
      </c>
      <c r="F445" s="7">
        <f t="shared" si="61"/>
        <v>0</v>
      </c>
      <c r="G445" s="7">
        <f t="shared" si="61"/>
        <v>0</v>
      </c>
      <c r="H445" s="7">
        <f t="shared" si="62"/>
        <v>0</v>
      </c>
      <c r="I445" s="7">
        <f t="shared" si="62"/>
        <v>0</v>
      </c>
      <c r="J445" s="7">
        <f t="shared" si="62"/>
        <v>0</v>
      </c>
      <c r="K445" s="7">
        <f t="shared" si="62"/>
        <v>0</v>
      </c>
      <c r="L445" s="7">
        <f t="shared" si="62"/>
        <v>0</v>
      </c>
      <c r="M445" s="7">
        <f t="shared" si="62"/>
        <v>0</v>
      </c>
      <c r="N445" s="7">
        <f t="shared" si="62"/>
        <v>0</v>
      </c>
      <c r="O445" s="7">
        <f t="shared" si="62"/>
        <v>0</v>
      </c>
    </row>
    <row r="446" spans="1:15">
      <c r="A446">
        <v>440</v>
      </c>
      <c r="B446" s="6">
        <f t="shared" si="56"/>
        <v>8</v>
      </c>
      <c r="C446"/>
      <c r="D446" s="7">
        <f t="shared" si="61"/>
        <v>0</v>
      </c>
      <c r="E446" s="7">
        <f t="shared" si="61"/>
        <v>0</v>
      </c>
      <c r="F446" s="7">
        <f t="shared" si="61"/>
        <v>0</v>
      </c>
      <c r="G446" s="7">
        <f t="shared" si="61"/>
        <v>0</v>
      </c>
      <c r="H446" s="7">
        <f t="shared" si="62"/>
        <v>0</v>
      </c>
      <c r="I446" s="7">
        <f t="shared" si="62"/>
        <v>0</v>
      </c>
      <c r="J446" s="7">
        <f t="shared" si="62"/>
        <v>0</v>
      </c>
      <c r="K446" s="7">
        <f t="shared" si="62"/>
        <v>0</v>
      </c>
      <c r="L446" s="7">
        <f t="shared" si="62"/>
        <v>0</v>
      </c>
      <c r="M446" s="7">
        <f t="shared" si="62"/>
        <v>0</v>
      </c>
      <c r="N446" s="7">
        <f t="shared" si="62"/>
        <v>0</v>
      </c>
      <c r="O446" s="7">
        <f t="shared" si="62"/>
        <v>0</v>
      </c>
    </row>
    <row r="447" spans="1:15">
      <c r="A447">
        <v>441</v>
      </c>
      <c r="B447" s="6">
        <f t="shared" si="56"/>
        <v>9</v>
      </c>
      <c r="C447"/>
      <c r="D447" s="7">
        <f t="shared" si="61"/>
        <v>0</v>
      </c>
      <c r="E447" s="7">
        <f t="shared" si="61"/>
        <v>0</v>
      </c>
      <c r="F447" s="7">
        <f t="shared" si="61"/>
        <v>0</v>
      </c>
      <c r="G447" s="7">
        <f t="shared" si="61"/>
        <v>0</v>
      </c>
      <c r="H447" s="7">
        <f t="shared" si="62"/>
        <v>0</v>
      </c>
      <c r="I447" s="7">
        <f t="shared" si="62"/>
        <v>0</v>
      </c>
      <c r="J447" s="7">
        <f t="shared" si="62"/>
        <v>0</v>
      </c>
      <c r="K447" s="7">
        <f t="shared" si="62"/>
        <v>0</v>
      </c>
      <c r="L447" s="7">
        <f t="shared" si="62"/>
        <v>0</v>
      </c>
      <c r="M447" s="7">
        <f t="shared" si="62"/>
        <v>0</v>
      </c>
      <c r="N447" s="7">
        <f t="shared" si="62"/>
        <v>0</v>
      </c>
      <c r="O447" s="7">
        <f t="shared" si="62"/>
        <v>0</v>
      </c>
    </row>
    <row r="448" spans="1:15">
      <c r="A448">
        <v>442</v>
      </c>
      <c r="B448" s="6">
        <f t="shared" si="56"/>
        <v>10</v>
      </c>
      <c r="C448"/>
      <c r="D448" s="7">
        <f t="shared" si="61"/>
        <v>0</v>
      </c>
      <c r="E448" s="7">
        <f t="shared" si="61"/>
        <v>0</v>
      </c>
      <c r="F448" s="7">
        <f t="shared" si="61"/>
        <v>0</v>
      </c>
      <c r="G448" s="7">
        <f t="shared" si="61"/>
        <v>0</v>
      </c>
      <c r="H448" s="7">
        <f t="shared" si="62"/>
        <v>0</v>
      </c>
      <c r="I448" s="7">
        <f t="shared" si="62"/>
        <v>0</v>
      </c>
      <c r="J448" s="7">
        <f t="shared" si="62"/>
        <v>0</v>
      </c>
      <c r="K448" s="7">
        <f t="shared" si="62"/>
        <v>0</v>
      </c>
      <c r="L448" s="7">
        <f t="shared" si="62"/>
        <v>0</v>
      </c>
      <c r="M448" s="7">
        <f t="shared" si="62"/>
        <v>0</v>
      </c>
      <c r="N448" s="7">
        <f t="shared" si="62"/>
        <v>0</v>
      </c>
      <c r="O448" s="7">
        <f t="shared" si="62"/>
        <v>0</v>
      </c>
    </row>
    <row r="449" spans="1:15">
      <c r="A449">
        <v>443</v>
      </c>
      <c r="B449" s="6">
        <f t="shared" si="56"/>
        <v>11</v>
      </c>
      <c r="C449"/>
      <c r="D449" s="7">
        <f t="shared" si="61"/>
        <v>0</v>
      </c>
      <c r="E449" s="7">
        <f t="shared" si="61"/>
        <v>0</v>
      </c>
      <c r="F449" s="7">
        <f t="shared" si="61"/>
        <v>0</v>
      </c>
      <c r="G449" s="7">
        <f t="shared" si="61"/>
        <v>0</v>
      </c>
      <c r="H449" s="7">
        <f t="shared" si="62"/>
        <v>0</v>
      </c>
      <c r="I449" s="7">
        <f t="shared" si="62"/>
        <v>0</v>
      </c>
      <c r="J449" s="7">
        <f t="shared" si="62"/>
        <v>0</v>
      </c>
      <c r="K449" s="7">
        <f t="shared" si="62"/>
        <v>0</v>
      </c>
      <c r="L449" s="7">
        <f t="shared" si="62"/>
        <v>0</v>
      </c>
      <c r="M449" s="7">
        <f t="shared" si="62"/>
        <v>0</v>
      </c>
      <c r="N449" s="7">
        <f t="shared" si="62"/>
        <v>0</v>
      </c>
      <c r="O449" s="7">
        <f t="shared" si="62"/>
        <v>0</v>
      </c>
    </row>
    <row r="450" spans="1:15">
      <c r="A450">
        <v>444</v>
      </c>
      <c r="B450" s="6">
        <f t="shared" si="56"/>
        <v>12</v>
      </c>
      <c r="C450"/>
      <c r="D450" s="7">
        <f t="shared" si="61"/>
        <v>0</v>
      </c>
      <c r="E450" s="7">
        <f t="shared" si="61"/>
        <v>0</v>
      </c>
      <c r="F450" s="7">
        <f t="shared" si="61"/>
        <v>0</v>
      </c>
      <c r="G450" s="7">
        <f t="shared" si="61"/>
        <v>0</v>
      </c>
      <c r="H450" s="7">
        <f t="shared" si="62"/>
        <v>0</v>
      </c>
      <c r="I450" s="7">
        <f t="shared" si="62"/>
        <v>0</v>
      </c>
      <c r="J450" s="7">
        <f t="shared" si="62"/>
        <v>0</v>
      </c>
      <c r="K450" s="7">
        <f t="shared" si="62"/>
        <v>0</v>
      </c>
      <c r="L450" s="7">
        <f t="shared" si="62"/>
        <v>0</v>
      </c>
      <c r="M450" s="7">
        <f t="shared" si="62"/>
        <v>0</v>
      </c>
      <c r="N450" s="7">
        <f t="shared" si="62"/>
        <v>0</v>
      </c>
      <c r="O450" s="7">
        <f t="shared" si="62"/>
        <v>0</v>
      </c>
    </row>
    <row r="451" spans="1:15">
      <c r="A451">
        <v>445</v>
      </c>
      <c r="B451" s="6">
        <f t="shared" si="56"/>
        <v>13</v>
      </c>
      <c r="C451"/>
      <c r="D451" s="7">
        <f t="shared" si="61"/>
        <v>0</v>
      </c>
      <c r="E451" s="7">
        <f t="shared" si="61"/>
        <v>0</v>
      </c>
      <c r="F451" s="7">
        <f t="shared" si="61"/>
        <v>0</v>
      </c>
      <c r="G451" s="7">
        <f t="shared" si="61"/>
        <v>0</v>
      </c>
      <c r="H451" s="7">
        <f t="shared" si="62"/>
        <v>0</v>
      </c>
      <c r="I451" s="7">
        <f t="shared" si="62"/>
        <v>0</v>
      </c>
      <c r="J451" s="7">
        <f t="shared" si="62"/>
        <v>0</v>
      </c>
      <c r="K451" s="7">
        <f t="shared" si="62"/>
        <v>0</v>
      </c>
      <c r="L451" s="7">
        <f t="shared" si="62"/>
        <v>0</v>
      </c>
      <c r="M451" s="7">
        <f t="shared" si="62"/>
        <v>0</v>
      </c>
      <c r="N451" s="7">
        <f t="shared" si="62"/>
        <v>0</v>
      </c>
      <c r="O451" s="7">
        <f t="shared" si="62"/>
        <v>0</v>
      </c>
    </row>
    <row r="452" spans="1:15">
      <c r="A452">
        <v>446</v>
      </c>
      <c r="B452" s="6">
        <f t="shared" si="56"/>
        <v>14</v>
      </c>
      <c r="C452"/>
      <c r="D452" s="7">
        <f t="shared" si="61"/>
        <v>0</v>
      </c>
      <c r="E452" s="7">
        <f t="shared" si="61"/>
        <v>0</v>
      </c>
      <c r="F452" s="7">
        <f t="shared" si="61"/>
        <v>0</v>
      </c>
      <c r="G452" s="7">
        <f t="shared" si="61"/>
        <v>0</v>
      </c>
      <c r="H452" s="7">
        <f t="shared" si="62"/>
        <v>0</v>
      </c>
      <c r="I452" s="7">
        <f t="shared" si="62"/>
        <v>0</v>
      </c>
      <c r="J452" s="7">
        <f t="shared" si="62"/>
        <v>0</v>
      </c>
      <c r="K452" s="7">
        <f t="shared" si="62"/>
        <v>0</v>
      </c>
      <c r="L452" s="7">
        <f t="shared" si="62"/>
        <v>0</v>
      </c>
      <c r="M452" s="7">
        <f t="shared" si="62"/>
        <v>0</v>
      </c>
      <c r="N452" s="7">
        <f t="shared" si="62"/>
        <v>0</v>
      </c>
      <c r="O452" s="7">
        <f t="shared" si="62"/>
        <v>0</v>
      </c>
    </row>
    <row r="453" spans="1:15">
      <c r="A453">
        <v>447</v>
      </c>
      <c r="B453" s="6">
        <f t="shared" si="56"/>
        <v>15</v>
      </c>
      <c r="C453"/>
      <c r="D453" s="7">
        <f t="shared" si="61"/>
        <v>0</v>
      </c>
      <c r="E453" s="7">
        <f t="shared" si="61"/>
        <v>0</v>
      </c>
      <c r="F453" s="7">
        <f t="shared" si="61"/>
        <v>0</v>
      </c>
      <c r="G453" s="7">
        <f t="shared" si="61"/>
        <v>0</v>
      </c>
      <c r="H453" s="7">
        <f t="shared" si="62"/>
        <v>0</v>
      </c>
      <c r="I453" s="7">
        <f t="shared" si="62"/>
        <v>0</v>
      </c>
      <c r="J453" s="7">
        <f t="shared" si="62"/>
        <v>0</v>
      </c>
      <c r="K453" s="7">
        <f t="shared" si="62"/>
        <v>0</v>
      </c>
      <c r="L453" s="7">
        <f t="shared" si="62"/>
        <v>0</v>
      </c>
      <c r="M453" s="7">
        <f t="shared" si="62"/>
        <v>0</v>
      </c>
      <c r="N453" s="7">
        <f t="shared" si="62"/>
        <v>0</v>
      </c>
      <c r="O453" s="7">
        <f t="shared" si="62"/>
        <v>0</v>
      </c>
    </row>
    <row r="454" spans="1:15">
      <c r="A454">
        <v>448</v>
      </c>
      <c r="B454" s="6">
        <f t="shared" si="56"/>
        <v>0</v>
      </c>
      <c r="C454"/>
      <c r="D454" s="7">
        <f t="shared" ref="D454:G469" si="63" xml:space="preserve"> IF( D$4&lt;$A454, 0, COMBIN( D$4, $A454) * POWER($C$2,$A454)*POWER((1-$C$2),D$4-$A454) )</f>
        <v>0</v>
      </c>
      <c r="E454" s="7">
        <f t="shared" si="63"/>
        <v>0</v>
      </c>
      <c r="F454" s="7">
        <f t="shared" si="63"/>
        <v>0</v>
      </c>
      <c r="G454" s="7">
        <f t="shared" si="63"/>
        <v>0</v>
      </c>
      <c r="H454" s="7">
        <f t="shared" ref="H454:O469" si="64" xml:space="preserve"> IF( H$4&lt;$A454, 0, COMBIN( H$4, $A454) * POWER($C$2,$A454)*POWER((1-$C$2),H$4-$A454) )</f>
        <v>0</v>
      </c>
      <c r="I454" s="7">
        <f t="shared" si="64"/>
        <v>0</v>
      </c>
      <c r="J454" s="7">
        <f t="shared" si="64"/>
        <v>0</v>
      </c>
      <c r="K454" s="7">
        <f t="shared" si="64"/>
        <v>0</v>
      </c>
      <c r="L454" s="7">
        <f t="shared" si="64"/>
        <v>0</v>
      </c>
      <c r="M454" s="7">
        <f t="shared" si="64"/>
        <v>0</v>
      </c>
      <c r="N454" s="7">
        <f t="shared" si="64"/>
        <v>0</v>
      </c>
      <c r="O454" s="7">
        <f t="shared" si="64"/>
        <v>0</v>
      </c>
    </row>
    <row r="455" spans="1:15">
      <c r="A455">
        <v>449</v>
      </c>
      <c r="B455" s="6">
        <f t="shared" si="56"/>
        <v>1</v>
      </c>
      <c r="C455"/>
      <c r="D455" s="7">
        <f t="shared" si="63"/>
        <v>0</v>
      </c>
      <c r="E455" s="7">
        <f t="shared" si="63"/>
        <v>0</v>
      </c>
      <c r="F455" s="7">
        <f t="shared" si="63"/>
        <v>0</v>
      </c>
      <c r="G455" s="7">
        <f t="shared" si="63"/>
        <v>0</v>
      </c>
      <c r="H455" s="7">
        <f t="shared" si="64"/>
        <v>0</v>
      </c>
      <c r="I455" s="7">
        <f t="shared" si="64"/>
        <v>0</v>
      </c>
      <c r="J455" s="7">
        <f t="shared" si="64"/>
        <v>0</v>
      </c>
      <c r="K455" s="7">
        <f t="shared" si="64"/>
        <v>0</v>
      </c>
      <c r="L455" s="7">
        <f t="shared" si="64"/>
        <v>0</v>
      </c>
      <c r="M455" s="7">
        <f t="shared" si="64"/>
        <v>0</v>
      </c>
      <c r="N455" s="7">
        <f t="shared" si="64"/>
        <v>0</v>
      </c>
      <c r="O455" s="7">
        <f t="shared" si="64"/>
        <v>0</v>
      </c>
    </row>
    <row r="456" spans="1:15">
      <c r="A456">
        <v>450</v>
      </c>
      <c r="B456" s="6">
        <f t="shared" ref="B456:B519" si="65" xml:space="preserve"> MOD( A456,$C$3 )</f>
        <v>2</v>
      </c>
      <c r="C456"/>
      <c r="D456" s="7">
        <f t="shared" si="63"/>
        <v>0</v>
      </c>
      <c r="E456" s="7">
        <f t="shared" si="63"/>
        <v>0</v>
      </c>
      <c r="F456" s="7">
        <f t="shared" si="63"/>
        <v>0</v>
      </c>
      <c r="G456" s="7">
        <f t="shared" si="63"/>
        <v>0</v>
      </c>
      <c r="H456" s="7">
        <f t="shared" si="64"/>
        <v>0</v>
      </c>
      <c r="I456" s="7">
        <f t="shared" si="64"/>
        <v>0</v>
      </c>
      <c r="J456" s="7">
        <f t="shared" si="64"/>
        <v>0</v>
      </c>
      <c r="K456" s="7">
        <f t="shared" si="64"/>
        <v>0</v>
      </c>
      <c r="L456" s="7">
        <f t="shared" si="64"/>
        <v>0</v>
      </c>
      <c r="M456" s="7">
        <f t="shared" si="64"/>
        <v>0</v>
      </c>
      <c r="N456" s="7">
        <f t="shared" si="64"/>
        <v>0</v>
      </c>
      <c r="O456" s="7">
        <f t="shared" si="64"/>
        <v>0</v>
      </c>
    </row>
    <row r="457" spans="1:15">
      <c r="A457">
        <v>451</v>
      </c>
      <c r="B457" s="6">
        <f t="shared" si="65"/>
        <v>3</v>
      </c>
      <c r="C457"/>
      <c r="D457" s="7">
        <f t="shared" si="63"/>
        <v>0</v>
      </c>
      <c r="E457" s="7">
        <f t="shared" si="63"/>
        <v>0</v>
      </c>
      <c r="F457" s="7">
        <f t="shared" si="63"/>
        <v>0</v>
      </c>
      <c r="G457" s="7">
        <f t="shared" si="63"/>
        <v>0</v>
      </c>
      <c r="H457" s="7">
        <f t="shared" si="64"/>
        <v>0</v>
      </c>
      <c r="I457" s="7">
        <f t="shared" si="64"/>
        <v>0</v>
      </c>
      <c r="J457" s="7">
        <f t="shared" si="64"/>
        <v>0</v>
      </c>
      <c r="K457" s="7">
        <f t="shared" si="64"/>
        <v>0</v>
      </c>
      <c r="L457" s="7">
        <f t="shared" si="64"/>
        <v>0</v>
      </c>
      <c r="M457" s="7">
        <f t="shared" si="64"/>
        <v>0</v>
      </c>
      <c r="N457" s="7">
        <f t="shared" si="64"/>
        <v>0</v>
      </c>
      <c r="O457" s="7">
        <f t="shared" si="64"/>
        <v>0</v>
      </c>
    </row>
    <row r="458" spans="1:15">
      <c r="A458">
        <v>452</v>
      </c>
      <c r="B458" s="6">
        <f t="shared" si="65"/>
        <v>4</v>
      </c>
      <c r="C458"/>
      <c r="D458" s="7">
        <f t="shared" si="63"/>
        <v>0</v>
      </c>
      <c r="E458" s="7">
        <f t="shared" si="63"/>
        <v>0</v>
      </c>
      <c r="F458" s="7">
        <f t="shared" si="63"/>
        <v>0</v>
      </c>
      <c r="G458" s="7">
        <f t="shared" si="63"/>
        <v>0</v>
      </c>
      <c r="H458" s="7">
        <f t="shared" si="64"/>
        <v>0</v>
      </c>
      <c r="I458" s="7">
        <f t="shared" si="64"/>
        <v>0</v>
      </c>
      <c r="J458" s="7">
        <f t="shared" si="64"/>
        <v>0</v>
      </c>
      <c r="K458" s="7">
        <f t="shared" si="64"/>
        <v>0</v>
      </c>
      <c r="L458" s="7">
        <f t="shared" si="64"/>
        <v>0</v>
      </c>
      <c r="M458" s="7">
        <f t="shared" si="64"/>
        <v>0</v>
      </c>
      <c r="N458" s="7">
        <f t="shared" si="64"/>
        <v>0</v>
      </c>
      <c r="O458" s="7">
        <f t="shared" si="64"/>
        <v>0</v>
      </c>
    </row>
    <row r="459" spans="1:15">
      <c r="A459">
        <v>453</v>
      </c>
      <c r="B459" s="6">
        <f t="shared" si="65"/>
        <v>5</v>
      </c>
      <c r="C459"/>
      <c r="D459" s="7">
        <f t="shared" si="63"/>
        <v>0</v>
      </c>
      <c r="E459" s="7">
        <f t="shared" si="63"/>
        <v>0</v>
      </c>
      <c r="F459" s="7">
        <f t="shared" si="63"/>
        <v>0</v>
      </c>
      <c r="G459" s="7">
        <f t="shared" si="63"/>
        <v>0</v>
      </c>
      <c r="H459" s="7">
        <f t="shared" si="64"/>
        <v>0</v>
      </c>
      <c r="I459" s="7">
        <f t="shared" si="64"/>
        <v>0</v>
      </c>
      <c r="J459" s="7">
        <f t="shared" si="64"/>
        <v>0</v>
      </c>
      <c r="K459" s="7">
        <f t="shared" si="64"/>
        <v>0</v>
      </c>
      <c r="L459" s="7">
        <f t="shared" si="64"/>
        <v>0</v>
      </c>
      <c r="M459" s="7">
        <f t="shared" si="64"/>
        <v>0</v>
      </c>
      <c r="N459" s="7">
        <f t="shared" si="64"/>
        <v>0</v>
      </c>
      <c r="O459" s="7">
        <f t="shared" si="64"/>
        <v>0</v>
      </c>
    </row>
    <row r="460" spans="1:15">
      <c r="A460">
        <v>454</v>
      </c>
      <c r="B460" s="6">
        <f t="shared" si="65"/>
        <v>6</v>
      </c>
      <c r="C460"/>
      <c r="D460" s="7">
        <f t="shared" si="63"/>
        <v>0</v>
      </c>
      <c r="E460" s="7">
        <f t="shared" si="63"/>
        <v>0</v>
      </c>
      <c r="F460" s="7">
        <f t="shared" si="63"/>
        <v>0</v>
      </c>
      <c r="G460" s="7">
        <f t="shared" si="63"/>
        <v>0</v>
      </c>
      <c r="H460" s="7">
        <f t="shared" si="64"/>
        <v>0</v>
      </c>
      <c r="I460" s="7">
        <f t="shared" si="64"/>
        <v>0</v>
      </c>
      <c r="J460" s="7">
        <f t="shared" si="64"/>
        <v>0</v>
      </c>
      <c r="K460" s="7">
        <f t="shared" si="64"/>
        <v>0</v>
      </c>
      <c r="L460" s="7">
        <f t="shared" si="64"/>
        <v>0</v>
      </c>
      <c r="M460" s="7">
        <f t="shared" si="64"/>
        <v>0</v>
      </c>
      <c r="N460" s="7">
        <f t="shared" si="64"/>
        <v>0</v>
      </c>
      <c r="O460" s="7">
        <f t="shared" si="64"/>
        <v>0</v>
      </c>
    </row>
    <row r="461" spans="1:15">
      <c r="A461">
        <v>455</v>
      </c>
      <c r="B461" s="6">
        <f t="shared" si="65"/>
        <v>7</v>
      </c>
      <c r="C461"/>
      <c r="D461" s="7">
        <f t="shared" si="63"/>
        <v>0</v>
      </c>
      <c r="E461" s="7">
        <f t="shared" si="63"/>
        <v>0</v>
      </c>
      <c r="F461" s="7">
        <f t="shared" si="63"/>
        <v>0</v>
      </c>
      <c r="G461" s="7">
        <f t="shared" si="63"/>
        <v>0</v>
      </c>
      <c r="H461" s="7">
        <f t="shared" si="64"/>
        <v>0</v>
      </c>
      <c r="I461" s="7">
        <f t="shared" si="64"/>
        <v>0</v>
      </c>
      <c r="J461" s="7">
        <f t="shared" si="64"/>
        <v>0</v>
      </c>
      <c r="K461" s="7">
        <f t="shared" si="64"/>
        <v>0</v>
      </c>
      <c r="L461" s="7">
        <f t="shared" si="64"/>
        <v>0</v>
      </c>
      <c r="M461" s="7">
        <f t="shared" si="64"/>
        <v>0</v>
      </c>
      <c r="N461" s="7">
        <f t="shared" si="64"/>
        <v>0</v>
      </c>
      <c r="O461" s="7">
        <f t="shared" si="64"/>
        <v>0</v>
      </c>
    </row>
    <row r="462" spans="1:15">
      <c r="A462">
        <v>456</v>
      </c>
      <c r="B462" s="6">
        <f t="shared" si="65"/>
        <v>8</v>
      </c>
      <c r="C462"/>
      <c r="D462" s="7">
        <f t="shared" si="63"/>
        <v>0</v>
      </c>
      <c r="E462" s="7">
        <f t="shared" si="63"/>
        <v>0</v>
      </c>
      <c r="F462" s="7">
        <f t="shared" si="63"/>
        <v>0</v>
      </c>
      <c r="G462" s="7">
        <f t="shared" si="63"/>
        <v>0</v>
      </c>
      <c r="H462" s="7">
        <f t="shared" si="64"/>
        <v>0</v>
      </c>
      <c r="I462" s="7">
        <f t="shared" si="64"/>
        <v>0</v>
      </c>
      <c r="J462" s="7">
        <f t="shared" si="64"/>
        <v>0</v>
      </c>
      <c r="K462" s="7">
        <f t="shared" si="64"/>
        <v>0</v>
      </c>
      <c r="L462" s="7">
        <f t="shared" si="64"/>
        <v>0</v>
      </c>
      <c r="M462" s="7">
        <f t="shared" si="64"/>
        <v>0</v>
      </c>
      <c r="N462" s="7">
        <f t="shared" si="64"/>
        <v>0</v>
      </c>
      <c r="O462" s="7">
        <f t="shared" si="64"/>
        <v>0</v>
      </c>
    </row>
    <row r="463" spans="1:15">
      <c r="A463">
        <v>457</v>
      </c>
      <c r="B463" s="6">
        <f t="shared" si="65"/>
        <v>9</v>
      </c>
      <c r="C463"/>
      <c r="D463" s="7">
        <f t="shared" si="63"/>
        <v>0</v>
      </c>
      <c r="E463" s="7">
        <f t="shared" si="63"/>
        <v>0</v>
      </c>
      <c r="F463" s="7">
        <f t="shared" si="63"/>
        <v>0</v>
      </c>
      <c r="G463" s="7">
        <f t="shared" si="63"/>
        <v>0</v>
      </c>
      <c r="H463" s="7">
        <f t="shared" si="64"/>
        <v>0</v>
      </c>
      <c r="I463" s="7">
        <f t="shared" si="64"/>
        <v>0</v>
      </c>
      <c r="J463" s="7">
        <f t="shared" si="64"/>
        <v>0</v>
      </c>
      <c r="K463" s="7">
        <f t="shared" si="64"/>
        <v>0</v>
      </c>
      <c r="L463" s="7">
        <f t="shared" si="64"/>
        <v>0</v>
      </c>
      <c r="M463" s="7">
        <f t="shared" si="64"/>
        <v>0</v>
      </c>
      <c r="N463" s="7">
        <f t="shared" si="64"/>
        <v>0</v>
      </c>
      <c r="O463" s="7">
        <f t="shared" si="64"/>
        <v>0</v>
      </c>
    </row>
    <row r="464" spans="1:15">
      <c r="A464">
        <v>458</v>
      </c>
      <c r="B464" s="6">
        <f t="shared" si="65"/>
        <v>10</v>
      </c>
      <c r="C464"/>
      <c r="D464" s="7">
        <f t="shared" si="63"/>
        <v>0</v>
      </c>
      <c r="E464" s="7">
        <f t="shared" si="63"/>
        <v>0</v>
      </c>
      <c r="F464" s="7">
        <f t="shared" si="63"/>
        <v>0</v>
      </c>
      <c r="G464" s="7">
        <f t="shared" si="63"/>
        <v>0</v>
      </c>
      <c r="H464" s="7">
        <f t="shared" si="64"/>
        <v>0</v>
      </c>
      <c r="I464" s="7">
        <f t="shared" si="64"/>
        <v>0</v>
      </c>
      <c r="J464" s="7">
        <f t="shared" si="64"/>
        <v>0</v>
      </c>
      <c r="K464" s="7">
        <f t="shared" si="64"/>
        <v>0</v>
      </c>
      <c r="L464" s="7">
        <f t="shared" si="64"/>
        <v>0</v>
      </c>
      <c r="M464" s="7">
        <f t="shared" si="64"/>
        <v>0</v>
      </c>
      <c r="N464" s="7">
        <f t="shared" si="64"/>
        <v>0</v>
      </c>
      <c r="O464" s="7">
        <f t="shared" si="64"/>
        <v>0</v>
      </c>
    </row>
    <row r="465" spans="1:15">
      <c r="A465">
        <v>459</v>
      </c>
      <c r="B465" s="6">
        <f t="shared" si="65"/>
        <v>11</v>
      </c>
      <c r="C465"/>
      <c r="D465" s="7">
        <f t="shared" si="63"/>
        <v>0</v>
      </c>
      <c r="E465" s="7">
        <f t="shared" si="63"/>
        <v>0</v>
      </c>
      <c r="F465" s="7">
        <f t="shared" si="63"/>
        <v>0</v>
      </c>
      <c r="G465" s="7">
        <f t="shared" si="63"/>
        <v>0</v>
      </c>
      <c r="H465" s="7">
        <f t="shared" si="64"/>
        <v>0</v>
      </c>
      <c r="I465" s="7">
        <f t="shared" si="64"/>
        <v>0</v>
      </c>
      <c r="J465" s="7">
        <f t="shared" si="64"/>
        <v>0</v>
      </c>
      <c r="K465" s="7">
        <f t="shared" si="64"/>
        <v>0</v>
      </c>
      <c r="L465" s="7">
        <f t="shared" si="64"/>
        <v>0</v>
      </c>
      <c r="M465" s="7">
        <f t="shared" si="64"/>
        <v>0</v>
      </c>
      <c r="N465" s="7">
        <f t="shared" si="64"/>
        <v>0</v>
      </c>
      <c r="O465" s="7">
        <f t="shared" si="64"/>
        <v>0</v>
      </c>
    </row>
    <row r="466" spans="1:15">
      <c r="A466">
        <v>460</v>
      </c>
      <c r="B466" s="6">
        <f t="shared" si="65"/>
        <v>12</v>
      </c>
      <c r="C466"/>
      <c r="D466" s="7">
        <f t="shared" si="63"/>
        <v>0</v>
      </c>
      <c r="E466" s="7">
        <f t="shared" si="63"/>
        <v>0</v>
      </c>
      <c r="F466" s="7">
        <f t="shared" si="63"/>
        <v>0</v>
      </c>
      <c r="G466" s="7">
        <f t="shared" si="63"/>
        <v>0</v>
      </c>
      <c r="H466" s="7">
        <f t="shared" si="64"/>
        <v>0</v>
      </c>
      <c r="I466" s="7">
        <f t="shared" si="64"/>
        <v>0</v>
      </c>
      <c r="J466" s="7">
        <f t="shared" si="64"/>
        <v>0</v>
      </c>
      <c r="K466" s="7">
        <f t="shared" si="64"/>
        <v>0</v>
      </c>
      <c r="L466" s="7">
        <f t="shared" si="64"/>
        <v>0</v>
      </c>
      <c r="M466" s="7">
        <f t="shared" si="64"/>
        <v>0</v>
      </c>
      <c r="N466" s="7">
        <f t="shared" si="64"/>
        <v>0</v>
      </c>
      <c r="O466" s="7">
        <f t="shared" si="64"/>
        <v>0</v>
      </c>
    </row>
    <row r="467" spans="1:15">
      <c r="A467">
        <v>461</v>
      </c>
      <c r="B467" s="6">
        <f t="shared" si="65"/>
        <v>13</v>
      </c>
      <c r="C467"/>
      <c r="D467" s="7">
        <f t="shared" si="63"/>
        <v>0</v>
      </c>
      <c r="E467" s="7">
        <f t="shared" si="63"/>
        <v>0</v>
      </c>
      <c r="F467" s="7">
        <f t="shared" si="63"/>
        <v>0</v>
      </c>
      <c r="G467" s="7">
        <f t="shared" si="63"/>
        <v>0</v>
      </c>
      <c r="H467" s="7">
        <f t="shared" si="64"/>
        <v>0</v>
      </c>
      <c r="I467" s="7">
        <f t="shared" si="64"/>
        <v>0</v>
      </c>
      <c r="J467" s="7">
        <f t="shared" si="64"/>
        <v>0</v>
      </c>
      <c r="K467" s="7">
        <f t="shared" si="64"/>
        <v>0</v>
      </c>
      <c r="L467" s="7">
        <f t="shared" si="64"/>
        <v>0</v>
      </c>
      <c r="M467" s="7">
        <f t="shared" si="64"/>
        <v>0</v>
      </c>
      <c r="N467" s="7">
        <f t="shared" si="64"/>
        <v>0</v>
      </c>
      <c r="O467" s="7">
        <f t="shared" si="64"/>
        <v>0</v>
      </c>
    </row>
    <row r="468" spans="1:15">
      <c r="A468">
        <v>462</v>
      </c>
      <c r="B468" s="6">
        <f t="shared" si="65"/>
        <v>14</v>
      </c>
      <c r="C468"/>
      <c r="D468" s="7">
        <f t="shared" si="63"/>
        <v>0</v>
      </c>
      <c r="E468" s="7">
        <f t="shared" si="63"/>
        <v>0</v>
      </c>
      <c r="F468" s="7">
        <f t="shared" si="63"/>
        <v>0</v>
      </c>
      <c r="G468" s="7">
        <f t="shared" si="63"/>
        <v>0</v>
      </c>
      <c r="H468" s="7">
        <f t="shared" si="64"/>
        <v>0</v>
      </c>
      <c r="I468" s="7">
        <f t="shared" si="64"/>
        <v>0</v>
      </c>
      <c r="J468" s="7">
        <f t="shared" si="64"/>
        <v>0</v>
      </c>
      <c r="K468" s="7">
        <f t="shared" si="64"/>
        <v>0</v>
      </c>
      <c r="L468" s="7">
        <f t="shared" si="64"/>
        <v>0</v>
      </c>
      <c r="M468" s="7">
        <f t="shared" si="64"/>
        <v>0</v>
      </c>
      <c r="N468" s="7">
        <f t="shared" si="64"/>
        <v>0</v>
      </c>
      <c r="O468" s="7">
        <f t="shared" si="64"/>
        <v>0</v>
      </c>
    </row>
    <row r="469" spans="1:15">
      <c r="A469">
        <v>463</v>
      </c>
      <c r="B469" s="6">
        <f t="shared" si="65"/>
        <v>15</v>
      </c>
      <c r="C469"/>
      <c r="D469" s="7">
        <f t="shared" si="63"/>
        <v>0</v>
      </c>
      <c r="E469" s="7">
        <f t="shared" si="63"/>
        <v>0</v>
      </c>
      <c r="F469" s="7">
        <f t="shared" si="63"/>
        <v>0</v>
      </c>
      <c r="G469" s="7">
        <f t="shared" si="63"/>
        <v>0</v>
      </c>
      <c r="H469" s="7">
        <f t="shared" si="64"/>
        <v>0</v>
      </c>
      <c r="I469" s="7">
        <f t="shared" si="64"/>
        <v>0</v>
      </c>
      <c r="J469" s="7">
        <f t="shared" si="64"/>
        <v>0</v>
      </c>
      <c r="K469" s="7">
        <f t="shared" si="64"/>
        <v>0</v>
      </c>
      <c r="L469" s="7">
        <f t="shared" si="64"/>
        <v>0</v>
      </c>
      <c r="M469" s="7">
        <f t="shared" si="64"/>
        <v>0</v>
      </c>
      <c r="N469" s="7">
        <f t="shared" si="64"/>
        <v>0</v>
      </c>
      <c r="O469" s="7">
        <f t="shared" si="64"/>
        <v>0</v>
      </c>
    </row>
    <row r="470" spans="1:15">
      <c r="A470">
        <v>464</v>
      </c>
      <c r="B470" s="6">
        <f t="shared" si="65"/>
        <v>0</v>
      </c>
      <c r="C470"/>
      <c r="D470" s="7">
        <f t="shared" ref="D470:G485" si="66" xml:space="preserve"> IF( D$4&lt;$A470, 0, COMBIN( D$4, $A470) * POWER($C$2,$A470)*POWER((1-$C$2),D$4-$A470) )</f>
        <v>0</v>
      </c>
      <c r="E470" s="7">
        <f t="shared" si="66"/>
        <v>0</v>
      </c>
      <c r="F470" s="7">
        <f t="shared" si="66"/>
        <v>0</v>
      </c>
      <c r="G470" s="7">
        <f t="shared" si="66"/>
        <v>0</v>
      </c>
      <c r="H470" s="7">
        <f t="shared" ref="H470:O485" si="67" xml:space="preserve"> IF( H$4&lt;$A470, 0, COMBIN( H$4, $A470) * POWER($C$2,$A470)*POWER((1-$C$2),H$4-$A470) )</f>
        <v>0</v>
      </c>
      <c r="I470" s="7">
        <f t="shared" si="67"/>
        <v>0</v>
      </c>
      <c r="J470" s="7">
        <f t="shared" si="67"/>
        <v>0</v>
      </c>
      <c r="K470" s="7">
        <f t="shared" si="67"/>
        <v>0</v>
      </c>
      <c r="L470" s="7">
        <f t="shared" si="67"/>
        <v>0</v>
      </c>
      <c r="M470" s="7">
        <f t="shared" si="67"/>
        <v>0</v>
      </c>
      <c r="N470" s="7">
        <f t="shared" si="67"/>
        <v>0</v>
      </c>
      <c r="O470" s="7">
        <f t="shared" si="67"/>
        <v>0</v>
      </c>
    </row>
    <row r="471" spans="1:15">
      <c r="A471">
        <v>465</v>
      </c>
      <c r="B471" s="6">
        <f t="shared" si="65"/>
        <v>1</v>
      </c>
      <c r="C471"/>
      <c r="D471" s="7">
        <f t="shared" si="66"/>
        <v>0</v>
      </c>
      <c r="E471" s="7">
        <f t="shared" si="66"/>
        <v>0</v>
      </c>
      <c r="F471" s="7">
        <f t="shared" si="66"/>
        <v>0</v>
      </c>
      <c r="G471" s="7">
        <f t="shared" si="66"/>
        <v>0</v>
      </c>
      <c r="H471" s="7">
        <f t="shared" si="67"/>
        <v>0</v>
      </c>
      <c r="I471" s="7">
        <f t="shared" si="67"/>
        <v>0</v>
      </c>
      <c r="J471" s="7">
        <f t="shared" si="67"/>
        <v>0</v>
      </c>
      <c r="K471" s="7">
        <f t="shared" si="67"/>
        <v>0</v>
      </c>
      <c r="L471" s="7">
        <f t="shared" si="67"/>
        <v>0</v>
      </c>
      <c r="M471" s="7">
        <f t="shared" si="67"/>
        <v>0</v>
      </c>
      <c r="N471" s="7">
        <f t="shared" si="67"/>
        <v>0</v>
      </c>
      <c r="O471" s="7">
        <f t="shared" si="67"/>
        <v>0</v>
      </c>
    </row>
    <row r="472" spans="1:15">
      <c r="A472">
        <v>466</v>
      </c>
      <c r="B472" s="6">
        <f t="shared" si="65"/>
        <v>2</v>
      </c>
      <c r="C472"/>
      <c r="D472" s="7">
        <f t="shared" si="66"/>
        <v>0</v>
      </c>
      <c r="E472" s="7">
        <f t="shared" si="66"/>
        <v>0</v>
      </c>
      <c r="F472" s="7">
        <f t="shared" si="66"/>
        <v>0</v>
      </c>
      <c r="G472" s="7">
        <f t="shared" si="66"/>
        <v>0</v>
      </c>
      <c r="H472" s="7">
        <f t="shared" si="67"/>
        <v>0</v>
      </c>
      <c r="I472" s="7">
        <f t="shared" si="67"/>
        <v>0</v>
      </c>
      <c r="J472" s="7">
        <f t="shared" si="67"/>
        <v>0</v>
      </c>
      <c r="K472" s="7">
        <f t="shared" si="67"/>
        <v>0</v>
      </c>
      <c r="L472" s="7">
        <f t="shared" si="67"/>
        <v>0</v>
      </c>
      <c r="M472" s="7">
        <f t="shared" si="67"/>
        <v>0</v>
      </c>
      <c r="N472" s="7">
        <f t="shared" si="67"/>
        <v>0</v>
      </c>
      <c r="O472" s="7">
        <f t="shared" si="67"/>
        <v>0</v>
      </c>
    </row>
    <row r="473" spans="1:15">
      <c r="A473">
        <v>467</v>
      </c>
      <c r="B473" s="6">
        <f t="shared" si="65"/>
        <v>3</v>
      </c>
      <c r="C473"/>
      <c r="D473" s="7">
        <f t="shared" si="66"/>
        <v>0</v>
      </c>
      <c r="E473" s="7">
        <f t="shared" si="66"/>
        <v>0</v>
      </c>
      <c r="F473" s="7">
        <f t="shared" si="66"/>
        <v>0</v>
      </c>
      <c r="G473" s="7">
        <f t="shared" si="66"/>
        <v>0</v>
      </c>
      <c r="H473" s="7">
        <f t="shared" si="67"/>
        <v>0</v>
      </c>
      <c r="I473" s="7">
        <f t="shared" si="67"/>
        <v>0</v>
      </c>
      <c r="J473" s="7">
        <f t="shared" si="67"/>
        <v>0</v>
      </c>
      <c r="K473" s="7">
        <f t="shared" si="67"/>
        <v>0</v>
      </c>
      <c r="L473" s="7">
        <f t="shared" si="67"/>
        <v>0</v>
      </c>
      <c r="M473" s="7">
        <f t="shared" si="67"/>
        <v>0</v>
      </c>
      <c r="N473" s="7">
        <f t="shared" si="67"/>
        <v>0</v>
      </c>
      <c r="O473" s="7">
        <f t="shared" si="67"/>
        <v>0</v>
      </c>
    </row>
    <row r="474" spans="1:15">
      <c r="A474">
        <v>468</v>
      </c>
      <c r="B474" s="6">
        <f t="shared" si="65"/>
        <v>4</v>
      </c>
      <c r="C474"/>
      <c r="D474" s="7">
        <f t="shared" si="66"/>
        <v>0</v>
      </c>
      <c r="E474" s="7">
        <f t="shared" si="66"/>
        <v>0</v>
      </c>
      <c r="F474" s="7">
        <f t="shared" si="66"/>
        <v>0</v>
      </c>
      <c r="G474" s="7">
        <f t="shared" si="66"/>
        <v>0</v>
      </c>
      <c r="H474" s="7">
        <f t="shared" si="67"/>
        <v>0</v>
      </c>
      <c r="I474" s="7">
        <f t="shared" si="67"/>
        <v>0</v>
      </c>
      <c r="J474" s="7">
        <f t="shared" si="67"/>
        <v>0</v>
      </c>
      <c r="K474" s="7">
        <f t="shared" si="67"/>
        <v>0</v>
      </c>
      <c r="L474" s="7">
        <f t="shared" si="67"/>
        <v>0</v>
      </c>
      <c r="M474" s="7">
        <f t="shared" si="67"/>
        <v>0</v>
      </c>
      <c r="N474" s="7">
        <f t="shared" si="67"/>
        <v>0</v>
      </c>
      <c r="O474" s="7">
        <f t="shared" si="67"/>
        <v>0</v>
      </c>
    </row>
    <row r="475" spans="1:15">
      <c r="A475">
        <v>469</v>
      </c>
      <c r="B475" s="6">
        <f t="shared" si="65"/>
        <v>5</v>
      </c>
      <c r="C475"/>
      <c r="D475" s="7">
        <f t="shared" si="66"/>
        <v>0</v>
      </c>
      <c r="E475" s="7">
        <f t="shared" si="66"/>
        <v>0</v>
      </c>
      <c r="F475" s="7">
        <f t="shared" si="66"/>
        <v>0</v>
      </c>
      <c r="G475" s="7">
        <f t="shared" si="66"/>
        <v>0</v>
      </c>
      <c r="H475" s="7">
        <f t="shared" si="67"/>
        <v>0</v>
      </c>
      <c r="I475" s="7">
        <f t="shared" si="67"/>
        <v>0</v>
      </c>
      <c r="J475" s="7">
        <f t="shared" si="67"/>
        <v>0</v>
      </c>
      <c r="K475" s="7">
        <f t="shared" si="67"/>
        <v>0</v>
      </c>
      <c r="L475" s="7">
        <f t="shared" si="67"/>
        <v>0</v>
      </c>
      <c r="M475" s="7">
        <f t="shared" si="67"/>
        <v>0</v>
      </c>
      <c r="N475" s="7">
        <f t="shared" si="67"/>
        <v>0</v>
      </c>
      <c r="O475" s="7">
        <f t="shared" si="67"/>
        <v>0</v>
      </c>
    </row>
    <row r="476" spans="1:15">
      <c r="A476">
        <v>470</v>
      </c>
      <c r="B476" s="6">
        <f t="shared" si="65"/>
        <v>6</v>
      </c>
      <c r="C476"/>
      <c r="D476" s="7">
        <f t="shared" si="66"/>
        <v>0</v>
      </c>
      <c r="E476" s="7">
        <f t="shared" si="66"/>
        <v>0</v>
      </c>
      <c r="F476" s="7">
        <f t="shared" si="66"/>
        <v>0</v>
      </c>
      <c r="G476" s="7">
        <f t="shared" si="66"/>
        <v>0</v>
      </c>
      <c r="H476" s="7">
        <f t="shared" si="67"/>
        <v>0</v>
      </c>
      <c r="I476" s="7">
        <f t="shared" si="67"/>
        <v>0</v>
      </c>
      <c r="J476" s="7">
        <f t="shared" si="67"/>
        <v>0</v>
      </c>
      <c r="K476" s="7">
        <f t="shared" si="67"/>
        <v>0</v>
      </c>
      <c r="L476" s="7">
        <f t="shared" si="67"/>
        <v>0</v>
      </c>
      <c r="M476" s="7">
        <f t="shared" si="67"/>
        <v>0</v>
      </c>
      <c r="N476" s="7">
        <f t="shared" si="67"/>
        <v>0</v>
      </c>
      <c r="O476" s="7">
        <f t="shared" si="67"/>
        <v>0</v>
      </c>
    </row>
    <row r="477" spans="1:15">
      <c r="A477">
        <v>471</v>
      </c>
      <c r="B477" s="6">
        <f t="shared" si="65"/>
        <v>7</v>
      </c>
      <c r="C477"/>
      <c r="D477" s="7">
        <f t="shared" si="66"/>
        <v>0</v>
      </c>
      <c r="E477" s="7">
        <f t="shared" si="66"/>
        <v>0</v>
      </c>
      <c r="F477" s="7">
        <f t="shared" si="66"/>
        <v>0</v>
      </c>
      <c r="G477" s="7">
        <f t="shared" si="66"/>
        <v>0</v>
      </c>
      <c r="H477" s="7">
        <f t="shared" si="67"/>
        <v>0</v>
      </c>
      <c r="I477" s="7">
        <f t="shared" si="67"/>
        <v>0</v>
      </c>
      <c r="J477" s="7">
        <f t="shared" si="67"/>
        <v>0</v>
      </c>
      <c r="K477" s="7">
        <f t="shared" si="67"/>
        <v>0</v>
      </c>
      <c r="L477" s="7">
        <f t="shared" si="67"/>
        <v>0</v>
      </c>
      <c r="M477" s="7">
        <f t="shared" si="67"/>
        <v>0</v>
      </c>
      <c r="N477" s="7">
        <f t="shared" si="67"/>
        <v>0</v>
      </c>
      <c r="O477" s="7">
        <f t="shared" si="67"/>
        <v>0</v>
      </c>
    </row>
    <row r="478" spans="1:15">
      <c r="A478">
        <v>472</v>
      </c>
      <c r="B478" s="6">
        <f t="shared" si="65"/>
        <v>8</v>
      </c>
      <c r="C478"/>
      <c r="D478" s="7">
        <f t="shared" si="66"/>
        <v>0</v>
      </c>
      <c r="E478" s="7">
        <f t="shared" si="66"/>
        <v>0</v>
      </c>
      <c r="F478" s="7">
        <f t="shared" si="66"/>
        <v>0</v>
      </c>
      <c r="G478" s="7">
        <f t="shared" si="66"/>
        <v>0</v>
      </c>
      <c r="H478" s="7">
        <f t="shared" si="67"/>
        <v>0</v>
      </c>
      <c r="I478" s="7">
        <f t="shared" si="67"/>
        <v>0</v>
      </c>
      <c r="J478" s="7">
        <f t="shared" si="67"/>
        <v>0</v>
      </c>
      <c r="K478" s="7">
        <f t="shared" si="67"/>
        <v>0</v>
      </c>
      <c r="L478" s="7">
        <f t="shared" si="67"/>
        <v>0</v>
      </c>
      <c r="M478" s="7">
        <f t="shared" si="67"/>
        <v>0</v>
      </c>
      <c r="N478" s="7">
        <f t="shared" si="67"/>
        <v>0</v>
      </c>
      <c r="O478" s="7">
        <f t="shared" si="67"/>
        <v>0</v>
      </c>
    </row>
    <row r="479" spans="1:15">
      <c r="A479">
        <v>473</v>
      </c>
      <c r="B479" s="6">
        <f t="shared" si="65"/>
        <v>9</v>
      </c>
      <c r="C479"/>
      <c r="D479" s="7">
        <f t="shared" si="66"/>
        <v>0</v>
      </c>
      <c r="E479" s="7">
        <f t="shared" si="66"/>
        <v>0</v>
      </c>
      <c r="F479" s="7">
        <f t="shared" si="66"/>
        <v>0</v>
      </c>
      <c r="G479" s="7">
        <f t="shared" si="66"/>
        <v>0</v>
      </c>
      <c r="H479" s="7">
        <f t="shared" si="67"/>
        <v>0</v>
      </c>
      <c r="I479" s="7">
        <f t="shared" si="67"/>
        <v>0</v>
      </c>
      <c r="J479" s="7">
        <f t="shared" si="67"/>
        <v>0</v>
      </c>
      <c r="K479" s="7">
        <f t="shared" si="67"/>
        <v>0</v>
      </c>
      <c r="L479" s="7">
        <f t="shared" si="67"/>
        <v>0</v>
      </c>
      <c r="M479" s="7">
        <f t="shared" si="67"/>
        <v>0</v>
      </c>
      <c r="N479" s="7">
        <f t="shared" si="67"/>
        <v>0</v>
      </c>
      <c r="O479" s="7">
        <f t="shared" si="67"/>
        <v>0</v>
      </c>
    </row>
    <row r="480" spans="1:15">
      <c r="A480">
        <v>474</v>
      </c>
      <c r="B480" s="6">
        <f t="shared" si="65"/>
        <v>10</v>
      </c>
      <c r="C480"/>
      <c r="D480" s="7">
        <f t="shared" si="66"/>
        <v>0</v>
      </c>
      <c r="E480" s="7">
        <f t="shared" si="66"/>
        <v>0</v>
      </c>
      <c r="F480" s="7">
        <f t="shared" si="66"/>
        <v>0</v>
      </c>
      <c r="G480" s="7">
        <f t="shared" si="66"/>
        <v>0</v>
      </c>
      <c r="H480" s="7">
        <f t="shared" si="67"/>
        <v>0</v>
      </c>
      <c r="I480" s="7">
        <f t="shared" si="67"/>
        <v>0</v>
      </c>
      <c r="J480" s="7">
        <f t="shared" si="67"/>
        <v>0</v>
      </c>
      <c r="K480" s="7">
        <f t="shared" si="67"/>
        <v>0</v>
      </c>
      <c r="L480" s="7">
        <f t="shared" si="67"/>
        <v>0</v>
      </c>
      <c r="M480" s="7">
        <f t="shared" si="67"/>
        <v>0</v>
      </c>
      <c r="N480" s="7">
        <f t="shared" si="67"/>
        <v>0</v>
      </c>
      <c r="O480" s="7">
        <f t="shared" si="67"/>
        <v>0</v>
      </c>
    </row>
    <row r="481" spans="1:15">
      <c r="A481">
        <v>475</v>
      </c>
      <c r="B481" s="6">
        <f t="shared" si="65"/>
        <v>11</v>
      </c>
      <c r="C481"/>
      <c r="D481" s="7">
        <f t="shared" si="66"/>
        <v>0</v>
      </c>
      <c r="E481" s="7">
        <f t="shared" si="66"/>
        <v>0</v>
      </c>
      <c r="F481" s="7">
        <f t="shared" si="66"/>
        <v>0</v>
      </c>
      <c r="G481" s="7">
        <f t="shared" si="66"/>
        <v>0</v>
      </c>
      <c r="H481" s="7">
        <f t="shared" si="67"/>
        <v>0</v>
      </c>
      <c r="I481" s="7">
        <f t="shared" si="67"/>
        <v>0</v>
      </c>
      <c r="J481" s="7">
        <f t="shared" si="67"/>
        <v>0</v>
      </c>
      <c r="K481" s="7">
        <f t="shared" si="67"/>
        <v>0</v>
      </c>
      <c r="L481" s="7">
        <f t="shared" si="67"/>
        <v>0</v>
      </c>
      <c r="M481" s="7">
        <f t="shared" si="67"/>
        <v>0</v>
      </c>
      <c r="N481" s="7">
        <f t="shared" si="67"/>
        <v>0</v>
      </c>
      <c r="O481" s="7">
        <f t="shared" si="67"/>
        <v>0</v>
      </c>
    </row>
    <row r="482" spans="1:15">
      <c r="A482">
        <v>476</v>
      </c>
      <c r="B482" s="6">
        <f t="shared" si="65"/>
        <v>12</v>
      </c>
      <c r="C482"/>
      <c r="D482" s="7">
        <f t="shared" si="66"/>
        <v>0</v>
      </c>
      <c r="E482" s="7">
        <f t="shared" si="66"/>
        <v>0</v>
      </c>
      <c r="F482" s="7">
        <f t="shared" si="66"/>
        <v>0</v>
      </c>
      <c r="G482" s="7">
        <f t="shared" si="66"/>
        <v>0</v>
      </c>
      <c r="H482" s="7">
        <f t="shared" si="67"/>
        <v>0</v>
      </c>
      <c r="I482" s="7">
        <f t="shared" si="67"/>
        <v>0</v>
      </c>
      <c r="J482" s="7">
        <f t="shared" si="67"/>
        <v>0</v>
      </c>
      <c r="K482" s="7">
        <f t="shared" si="67"/>
        <v>0</v>
      </c>
      <c r="L482" s="7">
        <f t="shared" si="67"/>
        <v>0</v>
      </c>
      <c r="M482" s="7">
        <f t="shared" si="67"/>
        <v>0</v>
      </c>
      <c r="N482" s="7">
        <f t="shared" si="67"/>
        <v>0</v>
      </c>
      <c r="O482" s="7">
        <f t="shared" si="67"/>
        <v>0</v>
      </c>
    </row>
    <row r="483" spans="1:15">
      <c r="A483">
        <v>477</v>
      </c>
      <c r="B483" s="6">
        <f t="shared" si="65"/>
        <v>13</v>
      </c>
      <c r="C483"/>
      <c r="D483" s="7">
        <f t="shared" si="66"/>
        <v>0</v>
      </c>
      <c r="E483" s="7">
        <f t="shared" si="66"/>
        <v>0</v>
      </c>
      <c r="F483" s="7">
        <f t="shared" si="66"/>
        <v>0</v>
      </c>
      <c r="G483" s="7">
        <f t="shared" si="66"/>
        <v>0</v>
      </c>
      <c r="H483" s="7">
        <f t="shared" si="67"/>
        <v>0</v>
      </c>
      <c r="I483" s="7">
        <f t="shared" si="67"/>
        <v>0</v>
      </c>
      <c r="J483" s="7">
        <f t="shared" si="67"/>
        <v>0</v>
      </c>
      <c r="K483" s="7">
        <f t="shared" si="67"/>
        <v>0</v>
      </c>
      <c r="L483" s="7">
        <f t="shared" si="67"/>
        <v>0</v>
      </c>
      <c r="M483" s="7">
        <f t="shared" si="67"/>
        <v>0</v>
      </c>
      <c r="N483" s="7">
        <f t="shared" si="67"/>
        <v>0</v>
      </c>
      <c r="O483" s="7">
        <f t="shared" si="67"/>
        <v>0</v>
      </c>
    </row>
    <row r="484" spans="1:15">
      <c r="A484">
        <v>478</v>
      </c>
      <c r="B484" s="6">
        <f t="shared" si="65"/>
        <v>14</v>
      </c>
      <c r="C484"/>
      <c r="D484" s="7">
        <f t="shared" si="66"/>
        <v>0</v>
      </c>
      <c r="E484" s="7">
        <f t="shared" si="66"/>
        <v>0</v>
      </c>
      <c r="F484" s="7">
        <f t="shared" si="66"/>
        <v>0</v>
      </c>
      <c r="G484" s="7">
        <f t="shared" si="66"/>
        <v>0</v>
      </c>
      <c r="H484" s="7">
        <f t="shared" si="67"/>
        <v>0</v>
      </c>
      <c r="I484" s="7">
        <f t="shared" si="67"/>
        <v>0</v>
      </c>
      <c r="J484" s="7">
        <f t="shared" si="67"/>
        <v>0</v>
      </c>
      <c r="K484" s="7">
        <f t="shared" si="67"/>
        <v>0</v>
      </c>
      <c r="L484" s="7">
        <f t="shared" si="67"/>
        <v>0</v>
      </c>
      <c r="M484" s="7">
        <f t="shared" si="67"/>
        <v>0</v>
      </c>
      <c r="N484" s="7">
        <f t="shared" si="67"/>
        <v>0</v>
      </c>
      <c r="O484" s="7">
        <f t="shared" si="67"/>
        <v>0</v>
      </c>
    </row>
    <row r="485" spans="1:15">
      <c r="A485">
        <v>479</v>
      </c>
      <c r="B485" s="6">
        <f t="shared" si="65"/>
        <v>15</v>
      </c>
      <c r="C485"/>
      <c r="D485" s="7">
        <f t="shared" si="66"/>
        <v>0</v>
      </c>
      <c r="E485" s="7">
        <f t="shared" si="66"/>
        <v>0</v>
      </c>
      <c r="F485" s="7">
        <f t="shared" si="66"/>
        <v>0</v>
      </c>
      <c r="G485" s="7">
        <f t="shared" si="66"/>
        <v>0</v>
      </c>
      <c r="H485" s="7">
        <f t="shared" si="67"/>
        <v>0</v>
      </c>
      <c r="I485" s="7">
        <f t="shared" si="67"/>
        <v>0</v>
      </c>
      <c r="J485" s="7">
        <f t="shared" si="67"/>
        <v>0</v>
      </c>
      <c r="K485" s="7">
        <f t="shared" si="67"/>
        <v>0</v>
      </c>
      <c r="L485" s="7">
        <f t="shared" si="67"/>
        <v>0</v>
      </c>
      <c r="M485" s="7">
        <f t="shared" si="67"/>
        <v>0</v>
      </c>
      <c r="N485" s="7">
        <f t="shared" si="67"/>
        <v>0</v>
      </c>
      <c r="O485" s="7">
        <f t="shared" si="67"/>
        <v>0</v>
      </c>
    </row>
    <row r="486" spans="1:15">
      <c r="A486">
        <v>480</v>
      </c>
      <c r="B486" s="6">
        <f t="shared" si="65"/>
        <v>0</v>
      </c>
      <c r="C486"/>
      <c r="D486" s="7">
        <f t="shared" ref="D486:G501" si="68" xml:space="preserve"> IF( D$4&lt;$A486, 0, COMBIN( D$4, $A486) * POWER($C$2,$A486)*POWER((1-$C$2),D$4-$A486) )</f>
        <v>0</v>
      </c>
      <c r="E486" s="7">
        <f t="shared" si="68"/>
        <v>0</v>
      </c>
      <c r="F486" s="7">
        <f t="shared" si="68"/>
        <v>0</v>
      </c>
      <c r="G486" s="7">
        <f t="shared" si="68"/>
        <v>0</v>
      </c>
      <c r="H486" s="7">
        <f t="shared" ref="H486:O501" si="69" xml:space="preserve"> IF( H$4&lt;$A486, 0, COMBIN( H$4, $A486) * POWER($C$2,$A486)*POWER((1-$C$2),H$4-$A486) )</f>
        <v>0</v>
      </c>
      <c r="I486" s="7">
        <f t="shared" si="69"/>
        <v>0</v>
      </c>
      <c r="J486" s="7">
        <f t="shared" si="69"/>
        <v>0</v>
      </c>
      <c r="K486" s="7">
        <f t="shared" si="69"/>
        <v>0</v>
      </c>
      <c r="L486" s="7">
        <f t="shared" si="69"/>
        <v>0</v>
      </c>
      <c r="M486" s="7">
        <f t="shared" si="69"/>
        <v>0</v>
      </c>
      <c r="N486" s="7">
        <f t="shared" si="69"/>
        <v>0</v>
      </c>
      <c r="O486" s="7">
        <f t="shared" si="69"/>
        <v>0</v>
      </c>
    </row>
    <row r="487" spans="1:15">
      <c r="A487">
        <v>481</v>
      </c>
      <c r="B487" s="6">
        <f t="shared" si="65"/>
        <v>1</v>
      </c>
      <c r="C487"/>
      <c r="D487" s="7">
        <f t="shared" si="68"/>
        <v>0</v>
      </c>
      <c r="E487" s="7">
        <f t="shared" si="68"/>
        <v>0</v>
      </c>
      <c r="F487" s="7">
        <f t="shared" si="68"/>
        <v>0</v>
      </c>
      <c r="G487" s="7">
        <f t="shared" si="68"/>
        <v>0</v>
      </c>
      <c r="H487" s="7">
        <f t="shared" si="69"/>
        <v>0</v>
      </c>
      <c r="I487" s="7">
        <f t="shared" si="69"/>
        <v>0</v>
      </c>
      <c r="J487" s="7">
        <f t="shared" si="69"/>
        <v>0</v>
      </c>
      <c r="K487" s="7">
        <f t="shared" si="69"/>
        <v>0</v>
      </c>
      <c r="L487" s="7">
        <f t="shared" si="69"/>
        <v>0</v>
      </c>
      <c r="M487" s="7">
        <f t="shared" si="69"/>
        <v>0</v>
      </c>
      <c r="N487" s="7">
        <f t="shared" si="69"/>
        <v>0</v>
      </c>
      <c r="O487" s="7">
        <f t="shared" si="69"/>
        <v>0</v>
      </c>
    </row>
    <row r="488" spans="1:15">
      <c r="A488">
        <v>482</v>
      </c>
      <c r="B488" s="6">
        <f t="shared" si="65"/>
        <v>2</v>
      </c>
      <c r="C488"/>
      <c r="D488" s="7">
        <f t="shared" si="68"/>
        <v>0</v>
      </c>
      <c r="E488" s="7">
        <f t="shared" si="68"/>
        <v>0</v>
      </c>
      <c r="F488" s="7">
        <f t="shared" si="68"/>
        <v>0</v>
      </c>
      <c r="G488" s="7">
        <f t="shared" si="68"/>
        <v>0</v>
      </c>
      <c r="H488" s="7">
        <f t="shared" si="69"/>
        <v>0</v>
      </c>
      <c r="I488" s="7">
        <f t="shared" si="69"/>
        <v>0</v>
      </c>
      <c r="J488" s="7">
        <f t="shared" si="69"/>
        <v>0</v>
      </c>
      <c r="K488" s="7">
        <f t="shared" si="69"/>
        <v>0</v>
      </c>
      <c r="L488" s="7">
        <f t="shared" si="69"/>
        <v>0</v>
      </c>
      <c r="M488" s="7">
        <f t="shared" si="69"/>
        <v>0</v>
      </c>
      <c r="N488" s="7">
        <f t="shared" si="69"/>
        <v>0</v>
      </c>
      <c r="O488" s="7">
        <f t="shared" si="69"/>
        <v>0</v>
      </c>
    </row>
    <row r="489" spans="1:15">
      <c r="A489">
        <v>483</v>
      </c>
      <c r="B489" s="6">
        <f t="shared" si="65"/>
        <v>3</v>
      </c>
      <c r="C489"/>
      <c r="D489" s="7">
        <f t="shared" si="68"/>
        <v>0</v>
      </c>
      <c r="E489" s="7">
        <f t="shared" si="68"/>
        <v>0</v>
      </c>
      <c r="F489" s="7">
        <f t="shared" si="68"/>
        <v>0</v>
      </c>
      <c r="G489" s="7">
        <f t="shared" si="68"/>
        <v>0</v>
      </c>
      <c r="H489" s="7">
        <f t="shared" si="69"/>
        <v>0</v>
      </c>
      <c r="I489" s="7">
        <f t="shared" si="69"/>
        <v>0</v>
      </c>
      <c r="J489" s="7">
        <f t="shared" si="69"/>
        <v>0</v>
      </c>
      <c r="K489" s="7">
        <f t="shared" si="69"/>
        <v>0</v>
      </c>
      <c r="L489" s="7">
        <f t="shared" si="69"/>
        <v>0</v>
      </c>
      <c r="M489" s="7">
        <f t="shared" si="69"/>
        <v>0</v>
      </c>
      <c r="N489" s="7">
        <f t="shared" si="69"/>
        <v>0</v>
      </c>
      <c r="O489" s="7">
        <f t="shared" si="69"/>
        <v>0</v>
      </c>
    </row>
    <row r="490" spans="1:15">
      <c r="A490">
        <v>484</v>
      </c>
      <c r="B490" s="6">
        <f t="shared" si="65"/>
        <v>4</v>
      </c>
      <c r="C490"/>
      <c r="D490" s="7">
        <f t="shared" si="68"/>
        <v>0</v>
      </c>
      <c r="E490" s="7">
        <f t="shared" si="68"/>
        <v>0</v>
      </c>
      <c r="F490" s="7">
        <f t="shared" si="68"/>
        <v>0</v>
      </c>
      <c r="G490" s="7">
        <f t="shared" si="68"/>
        <v>0</v>
      </c>
      <c r="H490" s="7">
        <f t="shared" si="69"/>
        <v>0</v>
      </c>
      <c r="I490" s="7">
        <f t="shared" si="69"/>
        <v>0</v>
      </c>
      <c r="J490" s="7">
        <f t="shared" si="69"/>
        <v>0</v>
      </c>
      <c r="K490" s="7">
        <f t="shared" si="69"/>
        <v>0</v>
      </c>
      <c r="L490" s="7">
        <f t="shared" si="69"/>
        <v>0</v>
      </c>
      <c r="M490" s="7">
        <f t="shared" si="69"/>
        <v>0</v>
      </c>
      <c r="N490" s="7">
        <f t="shared" si="69"/>
        <v>0</v>
      </c>
      <c r="O490" s="7">
        <f t="shared" si="69"/>
        <v>0</v>
      </c>
    </row>
    <row r="491" spans="1:15">
      <c r="A491">
        <v>485</v>
      </c>
      <c r="B491" s="6">
        <f t="shared" si="65"/>
        <v>5</v>
      </c>
      <c r="C491"/>
      <c r="D491" s="7">
        <f t="shared" si="68"/>
        <v>0</v>
      </c>
      <c r="E491" s="7">
        <f t="shared" si="68"/>
        <v>0</v>
      </c>
      <c r="F491" s="7">
        <f t="shared" si="68"/>
        <v>0</v>
      </c>
      <c r="G491" s="7">
        <f t="shared" si="68"/>
        <v>0</v>
      </c>
      <c r="H491" s="7">
        <f t="shared" si="69"/>
        <v>0</v>
      </c>
      <c r="I491" s="7">
        <f t="shared" si="69"/>
        <v>0</v>
      </c>
      <c r="J491" s="7">
        <f t="shared" si="69"/>
        <v>0</v>
      </c>
      <c r="K491" s="7">
        <f t="shared" si="69"/>
        <v>0</v>
      </c>
      <c r="L491" s="7">
        <f t="shared" si="69"/>
        <v>0</v>
      </c>
      <c r="M491" s="7">
        <f t="shared" si="69"/>
        <v>0</v>
      </c>
      <c r="N491" s="7">
        <f t="shared" si="69"/>
        <v>0</v>
      </c>
      <c r="O491" s="7">
        <f t="shared" si="69"/>
        <v>0</v>
      </c>
    </row>
    <row r="492" spans="1:15">
      <c r="A492">
        <v>486</v>
      </c>
      <c r="B492" s="6">
        <f t="shared" si="65"/>
        <v>6</v>
      </c>
      <c r="C492"/>
      <c r="D492" s="7">
        <f t="shared" si="68"/>
        <v>0</v>
      </c>
      <c r="E492" s="7">
        <f t="shared" si="68"/>
        <v>0</v>
      </c>
      <c r="F492" s="7">
        <f t="shared" si="68"/>
        <v>0</v>
      </c>
      <c r="G492" s="7">
        <f t="shared" si="68"/>
        <v>0</v>
      </c>
      <c r="H492" s="7">
        <f t="shared" si="69"/>
        <v>0</v>
      </c>
      <c r="I492" s="7">
        <f t="shared" si="69"/>
        <v>0</v>
      </c>
      <c r="J492" s="7">
        <f t="shared" si="69"/>
        <v>0</v>
      </c>
      <c r="K492" s="7">
        <f t="shared" si="69"/>
        <v>0</v>
      </c>
      <c r="L492" s="7">
        <f t="shared" si="69"/>
        <v>0</v>
      </c>
      <c r="M492" s="7">
        <f t="shared" si="69"/>
        <v>0</v>
      </c>
      <c r="N492" s="7">
        <f t="shared" si="69"/>
        <v>0</v>
      </c>
      <c r="O492" s="7">
        <f t="shared" si="69"/>
        <v>0</v>
      </c>
    </row>
    <row r="493" spans="1:15">
      <c r="A493">
        <v>487</v>
      </c>
      <c r="B493" s="6">
        <f t="shared" si="65"/>
        <v>7</v>
      </c>
      <c r="C493"/>
      <c r="D493" s="7">
        <f t="shared" si="68"/>
        <v>0</v>
      </c>
      <c r="E493" s="7">
        <f t="shared" si="68"/>
        <v>0</v>
      </c>
      <c r="F493" s="7">
        <f t="shared" si="68"/>
        <v>0</v>
      </c>
      <c r="G493" s="7">
        <f t="shared" si="68"/>
        <v>0</v>
      </c>
      <c r="H493" s="7">
        <f t="shared" si="69"/>
        <v>0</v>
      </c>
      <c r="I493" s="7">
        <f t="shared" si="69"/>
        <v>0</v>
      </c>
      <c r="J493" s="7">
        <f t="shared" si="69"/>
        <v>0</v>
      </c>
      <c r="K493" s="7">
        <f t="shared" si="69"/>
        <v>0</v>
      </c>
      <c r="L493" s="7">
        <f t="shared" si="69"/>
        <v>0</v>
      </c>
      <c r="M493" s="7">
        <f t="shared" si="69"/>
        <v>0</v>
      </c>
      <c r="N493" s="7">
        <f t="shared" si="69"/>
        <v>0</v>
      </c>
      <c r="O493" s="7">
        <f t="shared" si="69"/>
        <v>0</v>
      </c>
    </row>
    <row r="494" spans="1:15">
      <c r="A494">
        <v>488</v>
      </c>
      <c r="B494" s="6">
        <f t="shared" si="65"/>
        <v>8</v>
      </c>
      <c r="C494"/>
      <c r="D494" s="7">
        <f t="shared" si="68"/>
        <v>0</v>
      </c>
      <c r="E494" s="7">
        <f t="shared" si="68"/>
        <v>0</v>
      </c>
      <c r="F494" s="7">
        <f t="shared" si="68"/>
        <v>0</v>
      </c>
      <c r="G494" s="7">
        <f t="shared" si="68"/>
        <v>0</v>
      </c>
      <c r="H494" s="7">
        <f t="shared" si="69"/>
        <v>0</v>
      </c>
      <c r="I494" s="7">
        <f t="shared" si="69"/>
        <v>0</v>
      </c>
      <c r="J494" s="7">
        <f t="shared" si="69"/>
        <v>0</v>
      </c>
      <c r="K494" s="7">
        <f t="shared" si="69"/>
        <v>0</v>
      </c>
      <c r="L494" s="7">
        <f t="shared" si="69"/>
        <v>0</v>
      </c>
      <c r="M494" s="7">
        <f t="shared" si="69"/>
        <v>0</v>
      </c>
      <c r="N494" s="7">
        <f t="shared" si="69"/>
        <v>0</v>
      </c>
      <c r="O494" s="7">
        <f t="shared" si="69"/>
        <v>0</v>
      </c>
    </row>
    <row r="495" spans="1:15">
      <c r="A495">
        <v>489</v>
      </c>
      <c r="B495" s="6">
        <f t="shared" si="65"/>
        <v>9</v>
      </c>
      <c r="C495"/>
      <c r="D495" s="7">
        <f t="shared" si="68"/>
        <v>0</v>
      </c>
      <c r="E495" s="7">
        <f t="shared" si="68"/>
        <v>0</v>
      </c>
      <c r="F495" s="7">
        <f t="shared" si="68"/>
        <v>0</v>
      </c>
      <c r="G495" s="7">
        <f t="shared" si="68"/>
        <v>0</v>
      </c>
      <c r="H495" s="7">
        <f t="shared" si="69"/>
        <v>0</v>
      </c>
      <c r="I495" s="7">
        <f t="shared" si="69"/>
        <v>0</v>
      </c>
      <c r="J495" s="7">
        <f t="shared" si="69"/>
        <v>0</v>
      </c>
      <c r="K495" s="7">
        <f t="shared" si="69"/>
        <v>0</v>
      </c>
      <c r="L495" s="7">
        <f t="shared" si="69"/>
        <v>0</v>
      </c>
      <c r="M495" s="7">
        <f t="shared" si="69"/>
        <v>0</v>
      </c>
      <c r="N495" s="7">
        <f t="shared" si="69"/>
        <v>0</v>
      </c>
      <c r="O495" s="7">
        <f t="shared" si="69"/>
        <v>0</v>
      </c>
    </row>
    <row r="496" spans="1:15">
      <c r="A496">
        <v>490</v>
      </c>
      <c r="B496" s="6">
        <f t="shared" si="65"/>
        <v>10</v>
      </c>
      <c r="C496"/>
      <c r="D496" s="7">
        <f t="shared" si="68"/>
        <v>0</v>
      </c>
      <c r="E496" s="7">
        <f t="shared" si="68"/>
        <v>0</v>
      </c>
      <c r="F496" s="7">
        <f t="shared" si="68"/>
        <v>0</v>
      </c>
      <c r="G496" s="7">
        <f t="shared" si="68"/>
        <v>0</v>
      </c>
      <c r="H496" s="7">
        <f t="shared" si="69"/>
        <v>0</v>
      </c>
      <c r="I496" s="7">
        <f t="shared" si="69"/>
        <v>0</v>
      </c>
      <c r="J496" s="7">
        <f t="shared" si="69"/>
        <v>0</v>
      </c>
      <c r="K496" s="7">
        <f t="shared" si="69"/>
        <v>0</v>
      </c>
      <c r="L496" s="7">
        <f t="shared" si="69"/>
        <v>0</v>
      </c>
      <c r="M496" s="7">
        <f t="shared" si="69"/>
        <v>0</v>
      </c>
      <c r="N496" s="7">
        <f t="shared" si="69"/>
        <v>0</v>
      </c>
      <c r="O496" s="7">
        <f t="shared" si="69"/>
        <v>0</v>
      </c>
    </row>
    <row r="497" spans="1:15">
      <c r="A497">
        <v>491</v>
      </c>
      <c r="B497" s="6">
        <f t="shared" si="65"/>
        <v>11</v>
      </c>
      <c r="C497"/>
      <c r="D497" s="7">
        <f t="shared" si="68"/>
        <v>0</v>
      </c>
      <c r="E497" s="7">
        <f t="shared" si="68"/>
        <v>0</v>
      </c>
      <c r="F497" s="7">
        <f t="shared" si="68"/>
        <v>0</v>
      </c>
      <c r="G497" s="7">
        <f t="shared" si="68"/>
        <v>0</v>
      </c>
      <c r="H497" s="7">
        <f t="shared" si="69"/>
        <v>0</v>
      </c>
      <c r="I497" s="7">
        <f t="shared" si="69"/>
        <v>0</v>
      </c>
      <c r="J497" s="7">
        <f t="shared" si="69"/>
        <v>0</v>
      </c>
      <c r="K497" s="7">
        <f t="shared" si="69"/>
        <v>0</v>
      </c>
      <c r="L497" s="7">
        <f t="shared" si="69"/>
        <v>0</v>
      </c>
      <c r="M497" s="7">
        <f t="shared" si="69"/>
        <v>0</v>
      </c>
      <c r="N497" s="7">
        <f t="shared" si="69"/>
        <v>0</v>
      </c>
      <c r="O497" s="7">
        <f t="shared" si="69"/>
        <v>0</v>
      </c>
    </row>
    <row r="498" spans="1:15">
      <c r="A498">
        <v>492</v>
      </c>
      <c r="B498" s="6">
        <f t="shared" si="65"/>
        <v>12</v>
      </c>
      <c r="C498"/>
      <c r="D498" s="7">
        <f t="shared" si="68"/>
        <v>0</v>
      </c>
      <c r="E498" s="7">
        <f t="shared" si="68"/>
        <v>0</v>
      </c>
      <c r="F498" s="7">
        <f t="shared" si="68"/>
        <v>0</v>
      </c>
      <c r="G498" s="7">
        <f t="shared" si="68"/>
        <v>0</v>
      </c>
      <c r="H498" s="7">
        <f t="shared" si="69"/>
        <v>0</v>
      </c>
      <c r="I498" s="7">
        <f t="shared" si="69"/>
        <v>0</v>
      </c>
      <c r="J498" s="7">
        <f t="shared" si="69"/>
        <v>0</v>
      </c>
      <c r="K498" s="7">
        <f t="shared" si="69"/>
        <v>0</v>
      </c>
      <c r="L498" s="7">
        <f t="shared" si="69"/>
        <v>0</v>
      </c>
      <c r="M498" s="7">
        <f t="shared" si="69"/>
        <v>0</v>
      </c>
      <c r="N498" s="7">
        <f t="shared" si="69"/>
        <v>0</v>
      </c>
      <c r="O498" s="7">
        <f t="shared" si="69"/>
        <v>0</v>
      </c>
    </row>
    <row r="499" spans="1:15">
      <c r="A499">
        <v>493</v>
      </c>
      <c r="B499" s="6">
        <f t="shared" si="65"/>
        <v>13</v>
      </c>
      <c r="C499"/>
      <c r="D499" s="7">
        <f t="shared" si="68"/>
        <v>0</v>
      </c>
      <c r="E499" s="7">
        <f t="shared" si="68"/>
        <v>0</v>
      </c>
      <c r="F499" s="7">
        <f t="shared" si="68"/>
        <v>0</v>
      </c>
      <c r="G499" s="7">
        <f t="shared" si="68"/>
        <v>0</v>
      </c>
      <c r="H499" s="7">
        <f t="shared" si="69"/>
        <v>0</v>
      </c>
      <c r="I499" s="7">
        <f t="shared" si="69"/>
        <v>0</v>
      </c>
      <c r="J499" s="7">
        <f t="shared" si="69"/>
        <v>0</v>
      </c>
      <c r="K499" s="7">
        <f t="shared" si="69"/>
        <v>0</v>
      </c>
      <c r="L499" s="7">
        <f t="shared" si="69"/>
        <v>0</v>
      </c>
      <c r="M499" s="7">
        <f t="shared" si="69"/>
        <v>0</v>
      </c>
      <c r="N499" s="7">
        <f t="shared" si="69"/>
        <v>0</v>
      </c>
      <c r="O499" s="7">
        <f t="shared" si="69"/>
        <v>0</v>
      </c>
    </row>
    <row r="500" spans="1:15">
      <c r="A500">
        <v>494</v>
      </c>
      <c r="B500" s="6">
        <f t="shared" si="65"/>
        <v>14</v>
      </c>
      <c r="C500"/>
      <c r="D500" s="7">
        <f t="shared" si="68"/>
        <v>0</v>
      </c>
      <c r="E500" s="7">
        <f t="shared" si="68"/>
        <v>0</v>
      </c>
      <c r="F500" s="7">
        <f t="shared" si="68"/>
        <v>0</v>
      </c>
      <c r="G500" s="7">
        <f t="shared" si="68"/>
        <v>0</v>
      </c>
      <c r="H500" s="7">
        <f t="shared" si="69"/>
        <v>0</v>
      </c>
      <c r="I500" s="7">
        <f t="shared" si="69"/>
        <v>0</v>
      </c>
      <c r="J500" s="7">
        <f t="shared" si="69"/>
        <v>0</v>
      </c>
      <c r="K500" s="7">
        <f t="shared" si="69"/>
        <v>0</v>
      </c>
      <c r="L500" s="7">
        <f t="shared" si="69"/>
        <v>0</v>
      </c>
      <c r="M500" s="7">
        <f t="shared" si="69"/>
        <v>0</v>
      </c>
      <c r="N500" s="7">
        <f t="shared" si="69"/>
        <v>0</v>
      </c>
      <c r="O500" s="7">
        <f t="shared" si="69"/>
        <v>0</v>
      </c>
    </row>
    <row r="501" spans="1:15">
      <c r="A501">
        <v>495</v>
      </c>
      <c r="B501" s="6">
        <f t="shared" si="65"/>
        <v>15</v>
      </c>
      <c r="C501"/>
      <c r="D501" s="7">
        <f t="shared" si="68"/>
        <v>0</v>
      </c>
      <c r="E501" s="7">
        <f t="shared" si="68"/>
        <v>0</v>
      </c>
      <c r="F501" s="7">
        <f t="shared" si="68"/>
        <v>0</v>
      </c>
      <c r="G501" s="7">
        <f t="shared" si="68"/>
        <v>0</v>
      </c>
      <c r="H501" s="7">
        <f t="shared" si="69"/>
        <v>0</v>
      </c>
      <c r="I501" s="7">
        <f t="shared" si="69"/>
        <v>0</v>
      </c>
      <c r="J501" s="7">
        <f t="shared" si="69"/>
        <v>0</v>
      </c>
      <c r="K501" s="7">
        <f t="shared" si="69"/>
        <v>0</v>
      </c>
      <c r="L501" s="7">
        <f t="shared" si="69"/>
        <v>0</v>
      </c>
      <c r="M501" s="7">
        <f t="shared" si="69"/>
        <v>0</v>
      </c>
      <c r="N501" s="7">
        <f t="shared" si="69"/>
        <v>0</v>
      </c>
      <c r="O501" s="7">
        <f t="shared" si="69"/>
        <v>0</v>
      </c>
    </row>
    <row r="502" spans="1:15">
      <c r="A502">
        <v>496</v>
      </c>
      <c r="B502" s="6">
        <f t="shared" si="65"/>
        <v>0</v>
      </c>
      <c r="C502"/>
      <c r="D502" s="7">
        <f t="shared" ref="D502:G517" si="70" xml:space="preserve"> IF( D$4&lt;$A502, 0, COMBIN( D$4, $A502) * POWER($C$2,$A502)*POWER((1-$C$2),D$4-$A502) )</f>
        <v>0</v>
      </c>
      <c r="E502" s="7">
        <f t="shared" si="70"/>
        <v>0</v>
      </c>
      <c r="F502" s="7">
        <f t="shared" si="70"/>
        <v>0</v>
      </c>
      <c r="G502" s="7">
        <f t="shared" si="70"/>
        <v>0</v>
      </c>
      <c r="H502" s="7">
        <f t="shared" ref="H502:O517" si="71" xml:space="preserve"> IF( H$4&lt;$A502, 0, COMBIN( H$4, $A502) * POWER($C$2,$A502)*POWER((1-$C$2),H$4-$A502) )</f>
        <v>0</v>
      </c>
      <c r="I502" s="7">
        <f t="shared" si="71"/>
        <v>0</v>
      </c>
      <c r="J502" s="7">
        <f t="shared" si="71"/>
        <v>0</v>
      </c>
      <c r="K502" s="7">
        <f t="shared" si="71"/>
        <v>0</v>
      </c>
      <c r="L502" s="7">
        <f t="shared" si="71"/>
        <v>0</v>
      </c>
      <c r="M502" s="7">
        <f t="shared" si="71"/>
        <v>0</v>
      </c>
      <c r="N502" s="7">
        <f t="shared" si="71"/>
        <v>0</v>
      </c>
      <c r="O502" s="7">
        <f t="shared" si="71"/>
        <v>0</v>
      </c>
    </row>
    <row r="503" spans="1:15">
      <c r="A503">
        <v>497</v>
      </c>
      <c r="B503" s="6">
        <f t="shared" si="65"/>
        <v>1</v>
      </c>
      <c r="C503"/>
      <c r="D503" s="7">
        <f t="shared" si="70"/>
        <v>0</v>
      </c>
      <c r="E503" s="7">
        <f t="shared" si="70"/>
        <v>0</v>
      </c>
      <c r="F503" s="7">
        <f t="shared" si="70"/>
        <v>0</v>
      </c>
      <c r="G503" s="7">
        <f t="shared" si="70"/>
        <v>0</v>
      </c>
      <c r="H503" s="7">
        <f t="shared" si="71"/>
        <v>0</v>
      </c>
      <c r="I503" s="7">
        <f t="shared" si="71"/>
        <v>0</v>
      </c>
      <c r="J503" s="7">
        <f t="shared" si="71"/>
        <v>0</v>
      </c>
      <c r="K503" s="7">
        <f t="shared" si="71"/>
        <v>0</v>
      </c>
      <c r="L503" s="7">
        <f t="shared" si="71"/>
        <v>0</v>
      </c>
      <c r="M503" s="7">
        <f t="shared" si="71"/>
        <v>0</v>
      </c>
      <c r="N503" s="7">
        <f t="shared" si="71"/>
        <v>0</v>
      </c>
      <c r="O503" s="7">
        <f t="shared" si="71"/>
        <v>0</v>
      </c>
    </row>
    <row r="504" spans="1:15">
      <c r="A504">
        <v>498</v>
      </c>
      <c r="B504" s="6">
        <f t="shared" si="65"/>
        <v>2</v>
      </c>
      <c r="C504"/>
      <c r="D504" s="7">
        <f t="shared" si="70"/>
        <v>0</v>
      </c>
      <c r="E504" s="7">
        <f t="shared" si="70"/>
        <v>0</v>
      </c>
      <c r="F504" s="7">
        <f t="shared" si="70"/>
        <v>0</v>
      </c>
      <c r="G504" s="7">
        <f t="shared" si="70"/>
        <v>0</v>
      </c>
      <c r="H504" s="7">
        <f t="shared" si="71"/>
        <v>0</v>
      </c>
      <c r="I504" s="7">
        <f t="shared" si="71"/>
        <v>0</v>
      </c>
      <c r="J504" s="7">
        <f t="shared" si="71"/>
        <v>0</v>
      </c>
      <c r="K504" s="7">
        <f t="shared" si="71"/>
        <v>0</v>
      </c>
      <c r="L504" s="7">
        <f t="shared" si="71"/>
        <v>0</v>
      </c>
      <c r="M504" s="7">
        <f t="shared" si="71"/>
        <v>0</v>
      </c>
      <c r="N504" s="7">
        <f t="shared" si="71"/>
        <v>0</v>
      </c>
      <c r="O504" s="7">
        <f t="shared" si="71"/>
        <v>0</v>
      </c>
    </row>
    <row r="505" spans="1:15">
      <c r="A505">
        <v>499</v>
      </c>
      <c r="B505" s="6">
        <f t="shared" si="65"/>
        <v>3</v>
      </c>
      <c r="C505"/>
      <c r="D505" s="7">
        <f t="shared" si="70"/>
        <v>0</v>
      </c>
      <c r="E505" s="7">
        <f t="shared" si="70"/>
        <v>0</v>
      </c>
      <c r="F505" s="7">
        <f t="shared" si="70"/>
        <v>0</v>
      </c>
      <c r="G505" s="7">
        <f t="shared" si="70"/>
        <v>0</v>
      </c>
      <c r="H505" s="7">
        <f t="shared" si="71"/>
        <v>0</v>
      </c>
      <c r="I505" s="7">
        <f t="shared" si="71"/>
        <v>0</v>
      </c>
      <c r="J505" s="7">
        <f t="shared" si="71"/>
        <v>0</v>
      </c>
      <c r="K505" s="7">
        <f t="shared" si="71"/>
        <v>0</v>
      </c>
      <c r="L505" s="7">
        <f t="shared" si="71"/>
        <v>0</v>
      </c>
      <c r="M505" s="7">
        <f t="shared" si="71"/>
        <v>0</v>
      </c>
      <c r="N505" s="7">
        <f t="shared" si="71"/>
        <v>0</v>
      </c>
      <c r="O505" s="7">
        <f t="shared" si="71"/>
        <v>0</v>
      </c>
    </row>
    <row r="506" spans="1:15">
      <c r="A506">
        <v>500</v>
      </c>
      <c r="B506" s="6">
        <f t="shared" si="65"/>
        <v>4</v>
      </c>
      <c r="C506"/>
      <c r="D506" s="7">
        <f t="shared" si="70"/>
        <v>0</v>
      </c>
      <c r="E506" s="7">
        <f t="shared" si="70"/>
        <v>0</v>
      </c>
      <c r="F506" s="7">
        <f t="shared" si="70"/>
        <v>0</v>
      </c>
      <c r="G506" s="7">
        <f t="shared" si="70"/>
        <v>0</v>
      </c>
      <c r="H506" s="7">
        <f t="shared" si="71"/>
        <v>0</v>
      </c>
      <c r="I506" s="7">
        <f t="shared" si="71"/>
        <v>0</v>
      </c>
      <c r="J506" s="7">
        <f t="shared" si="71"/>
        <v>0</v>
      </c>
      <c r="K506" s="7">
        <f t="shared" si="71"/>
        <v>0</v>
      </c>
      <c r="L506" s="7">
        <f t="shared" si="71"/>
        <v>0</v>
      </c>
      <c r="M506" s="7">
        <f t="shared" si="71"/>
        <v>0</v>
      </c>
      <c r="N506" s="7">
        <f t="shared" si="71"/>
        <v>0</v>
      </c>
      <c r="O506" s="7">
        <f t="shared" si="71"/>
        <v>0</v>
      </c>
    </row>
    <row r="507" spans="1:15">
      <c r="A507">
        <v>501</v>
      </c>
      <c r="B507" s="6">
        <f t="shared" si="65"/>
        <v>5</v>
      </c>
      <c r="C507"/>
      <c r="D507" s="7">
        <f t="shared" si="70"/>
        <v>0</v>
      </c>
      <c r="E507" s="7">
        <f t="shared" si="70"/>
        <v>0</v>
      </c>
      <c r="F507" s="7">
        <f t="shared" si="70"/>
        <v>0</v>
      </c>
      <c r="G507" s="7">
        <f t="shared" si="70"/>
        <v>0</v>
      </c>
      <c r="H507" s="7">
        <f t="shared" si="71"/>
        <v>0</v>
      </c>
      <c r="I507" s="7">
        <f t="shared" si="71"/>
        <v>0</v>
      </c>
      <c r="J507" s="7">
        <f t="shared" si="71"/>
        <v>0</v>
      </c>
      <c r="K507" s="7">
        <f t="shared" si="71"/>
        <v>0</v>
      </c>
      <c r="L507" s="7">
        <f t="shared" si="71"/>
        <v>0</v>
      </c>
      <c r="M507" s="7">
        <f t="shared" si="71"/>
        <v>0</v>
      </c>
      <c r="N507" s="7">
        <f t="shared" si="71"/>
        <v>0</v>
      </c>
      <c r="O507" s="7">
        <f t="shared" si="71"/>
        <v>0</v>
      </c>
    </row>
    <row r="508" spans="1:15">
      <c r="A508">
        <v>502</v>
      </c>
      <c r="B508" s="6">
        <f t="shared" si="65"/>
        <v>6</v>
      </c>
      <c r="C508"/>
      <c r="D508" s="7">
        <f t="shared" si="70"/>
        <v>0</v>
      </c>
      <c r="E508" s="7">
        <f t="shared" si="70"/>
        <v>0</v>
      </c>
      <c r="F508" s="7">
        <f t="shared" si="70"/>
        <v>0</v>
      </c>
      <c r="G508" s="7">
        <f t="shared" si="70"/>
        <v>0</v>
      </c>
      <c r="H508" s="7">
        <f t="shared" si="71"/>
        <v>0</v>
      </c>
      <c r="I508" s="7">
        <f t="shared" si="71"/>
        <v>0</v>
      </c>
      <c r="J508" s="7">
        <f t="shared" si="71"/>
        <v>0</v>
      </c>
      <c r="K508" s="7">
        <f t="shared" si="71"/>
        <v>0</v>
      </c>
      <c r="L508" s="7">
        <f t="shared" si="71"/>
        <v>0</v>
      </c>
      <c r="M508" s="7">
        <f t="shared" si="71"/>
        <v>0</v>
      </c>
      <c r="N508" s="7">
        <f t="shared" si="71"/>
        <v>0</v>
      </c>
      <c r="O508" s="7">
        <f t="shared" si="71"/>
        <v>0</v>
      </c>
    </row>
    <row r="509" spans="1:15">
      <c r="A509">
        <v>503</v>
      </c>
      <c r="B509" s="6">
        <f t="shared" si="65"/>
        <v>7</v>
      </c>
      <c r="C509"/>
      <c r="D509" s="7">
        <f t="shared" si="70"/>
        <v>0</v>
      </c>
      <c r="E509" s="7">
        <f t="shared" si="70"/>
        <v>0</v>
      </c>
      <c r="F509" s="7">
        <f t="shared" si="70"/>
        <v>0</v>
      </c>
      <c r="G509" s="7">
        <f t="shared" si="70"/>
        <v>0</v>
      </c>
      <c r="H509" s="7">
        <f t="shared" si="71"/>
        <v>0</v>
      </c>
      <c r="I509" s="7">
        <f t="shared" si="71"/>
        <v>0</v>
      </c>
      <c r="J509" s="7">
        <f t="shared" si="71"/>
        <v>0</v>
      </c>
      <c r="K509" s="7">
        <f t="shared" si="71"/>
        <v>0</v>
      </c>
      <c r="L509" s="7">
        <f t="shared" si="71"/>
        <v>0</v>
      </c>
      <c r="M509" s="7">
        <f t="shared" si="71"/>
        <v>0</v>
      </c>
      <c r="N509" s="7">
        <f t="shared" si="71"/>
        <v>0</v>
      </c>
      <c r="O509" s="7">
        <f t="shared" si="71"/>
        <v>0</v>
      </c>
    </row>
    <row r="510" spans="1:15">
      <c r="A510">
        <v>504</v>
      </c>
      <c r="B510" s="6">
        <f t="shared" si="65"/>
        <v>8</v>
      </c>
      <c r="C510"/>
      <c r="D510" s="7">
        <f t="shared" si="70"/>
        <v>0</v>
      </c>
      <c r="E510" s="7">
        <f t="shared" si="70"/>
        <v>0</v>
      </c>
      <c r="F510" s="7">
        <f t="shared" si="70"/>
        <v>0</v>
      </c>
      <c r="G510" s="7">
        <f t="shared" si="70"/>
        <v>0</v>
      </c>
      <c r="H510" s="7">
        <f t="shared" si="71"/>
        <v>0</v>
      </c>
      <c r="I510" s="7">
        <f t="shared" si="71"/>
        <v>0</v>
      </c>
      <c r="J510" s="7">
        <f t="shared" si="71"/>
        <v>0</v>
      </c>
      <c r="K510" s="7">
        <f t="shared" si="71"/>
        <v>0</v>
      </c>
      <c r="L510" s="7">
        <f t="shared" si="71"/>
        <v>0</v>
      </c>
      <c r="M510" s="7">
        <f t="shared" si="71"/>
        <v>0</v>
      </c>
      <c r="N510" s="7">
        <f t="shared" si="71"/>
        <v>0</v>
      </c>
      <c r="O510" s="7">
        <f t="shared" si="71"/>
        <v>0</v>
      </c>
    </row>
    <row r="511" spans="1:15">
      <c r="A511">
        <v>505</v>
      </c>
      <c r="B511" s="6">
        <f t="shared" si="65"/>
        <v>9</v>
      </c>
      <c r="C511"/>
      <c r="D511" s="7">
        <f t="shared" si="70"/>
        <v>0</v>
      </c>
      <c r="E511" s="7">
        <f t="shared" si="70"/>
        <v>0</v>
      </c>
      <c r="F511" s="7">
        <f t="shared" si="70"/>
        <v>0</v>
      </c>
      <c r="G511" s="7">
        <f t="shared" si="70"/>
        <v>0</v>
      </c>
      <c r="H511" s="7">
        <f t="shared" si="71"/>
        <v>0</v>
      </c>
      <c r="I511" s="7">
        <f t="shared" si="71"/>
        <v>0</v>
      </c>
      <c r="J511" s="7">
        <f t="shared" si="71"/>
        <v>0</v>
      </c>
      <c r="K511" s="7">
        <f t="shared" si="71"/>
        <v>0</v>
      </c>
      <c r="L511" s="7">
        <f t="shared" si="71"/>
        <v>0</v>
      </c>
      <c r="M511" s="7">
        <f t="shared" si="71"/>
        <v>0</v>
      </c>
      <c r="N511" s="7">
        <f t="shared" si="71"/>
        <v>0</v>
      </c>
      <c r="O511" s="7">
        <f t="shared" si="71"/>
        <v>0</v>
      </c>
    </row>
    <row r="512" spans="1:15">
      <c r="A512">
        <v>506</v>
      </c>
      <c r="B512" s="6">
        <f t="shared" si="65"/>
        <v>10</v>
      </c>
      <c r="C512"/>
      <c r="D512" s="7">
        <f t="shared" si="70"/>
        <v>0</v>
      </c>
      <c r="E512" s="7">
        <f t="shared" si="70"/>
        <v>0</v>
      </c>
      <c r="F512" s="7">
        <f t="shared" si="70"/>
        <v>0</v>
      </c>
      <c r="G512" s="7">
        <f t="shared" si="70"/>
        <v>0</v>
      </c>
      <c r="H512" s="7">
        <f t="shared" si="71"/>
        <v>0</v>
      </c>
      <c r="I512" s="7">
        <f t="shared" si="71"/>
        <v>0</v>
      </c>
      <c r="J512" s="7">
        <f t="shared" si="71"/>
        <v>0</v>
      </c>
      <c r="K512" s="7">
        <f t="shared" si="71"/>
        <v>0</v>
      </c>
      <c r="L512" s="7">
        <f t="shared" si="71"/>
        <v>0</v>
      </c>
      <c r="M512" s="7">
        <f t="shared" si="71"/>
        <v>0</v>
      </c>
      <c r="N512" s="7">
        <f t="shared" si="71"/>
        <v>0</v>
      </c>
      <c r="O512" s="7">
        <f t="shared" si="71"/>
        <v>0</v>
      </c>
    </row>
    <row r="513" spans="1:15">
      <c r="A513">
        <v>507</v>
      </c>
      <c r="B513" s="6">
        <f t="shared" si="65"/>
        <v>11</v>
      </c>
      <c r="C513"/>
      <c r="D513" s="7">
        <f t="shared" si="70"/>
        <v>0</v>
      </c>
      <c r="E513" s="7">
        <f t="shared" si="70"/>
        <v>0</v>
      </c>
      <c r="F513" s="7">
        <f t="shared" si="70"/>
        <v>0</v>
      </c>
      <c r="G513" s="7">
        <f t="shared" si="70"/>
        <v>0</v>
      </c>
      <c r="H513" s="7">
        <f t="shared" si="71"/>
        <v>0</v>
      </c>
      <c r="I513" s="7">
        <f t="shared" si="71"/>
        <v>0</v>
      </c>
      <c r="J513" s="7">
        <f t="shared" si="71"/>
        <v>0</v>
      </c>
      <c r="K513" s="7">
        <f t="shared" si="71"/>
        <v>0</v>
      </c>
      <c r="L513" s="7">
        <f t="shared" si="71"/>
        <v>0</v>
      </c>
      <c r="M513" s="7">
        <f t="shared" si="71"/>
        <v>0</v>
      </c>
      <c r="N513" s="7">
        <f t="shared" si="71"/>
        <v>0</v>
      </c>
      <c r="O513" s="7">
        <f t="shared" si="71"/>
        <v>0</v>
      </c>
    </row>
    <row r="514" spans="1:15">
      <c r="A514">
        <v>508</v>
      </c>
      <c r="B514" s="6">
        <f t="shared" si="65"/>
        <v>12</v>
      </c>
      <c r="C514"/>
      <c r="D514" s="7">
        <f t="shared" si="70"/>
        <v>0</v>
      </c>
      <c r="E514" s="7">
        <f t="shared" si="70"/>
        <v>0</v>
      </c>
      <c r="F514" s="7">
        <f t="shared" si="70"/>
        <v>0</v>
      </c>
      <c r="G514" s="7">
        <f t="shared" si="70"/>
        <v>0</v>
      </c>
      <c r="H514" s="7">
        <f t="shared" si="71"/>
        <v>0</v>
      </c>
      <c r="I514" s="7">
        <f t="shared" si="71"/>
        <v>0</v>
      </c>
      <c r="J514" s="7">
        <f t="shared" si="71"/>
        <v>0</v>
      </c>
      <c r="K514" s="7">
        <f t="shared" si="71"/>
        <v>0</v>
      </c>
      <c r="L514" s="7">
        <f t="shared" si="71"/>
        <v>0</v>
      </c>
      <c r="M514" s="7">
        <f t="shared" si="71"/>
        <v>0</v>
      </c>
      <c r="N514" s="7">
        <f t="shared" si="71"/>
        <v>0</v>
      </c>
      <c r="O514" s="7">
        <f t="shared" si="71"/>
        <v>0</v>
      </c>
    </row>
    <row r="515" spans="1:15">
      <c r="A515">
        <v>509</v>
      </c>
      <c r="B515" s="6">
        <f t="shared" si="65"/>
        <v>13</v>
      </c>
      <c r="C515"/>
      <c r="D515" s="7">
        <f t="shared" si="70"/>
        <v>0</v>
      </c>
      <c r="E515" s="7">
        <f t="shared" si="70"/>
        <v>0</v>
      </c>
      <c r="F515" s="7">
        <f t="shared" si="70"/>
        <v>0</v>
      </c>
      <c r="G515" s="7">
        <f t="shared" si="70"/>
        <v>0</v>
      </c>
      <c r="H515" s="7">
        <f t="shared" si="71"/>
        <v>0</v>
      </c>
      <c r="I515" s="7">
        <f t="shared" si="71"/>
        <v>0</v>
      </c>
      <c r="J515" s="7">
        <f t="shared" si="71"/>
        <v>0</v>
      </c>
      <c r="K515" s="7">
        <f t="shared" si="71"/>
        <v>0</v>
      </c>
      <c r="L515" s="7">
        <f t="shared" si="71"/>
        <v>0</v>
      </c>
      <c r="M515" s="7">
        <f t="shared" si="71"/>
        <v>0</v>
      </c>
      <c r="N515" s="7">
        <f t="shared" si="71"/>
        <v>0</v>
      </c>
      <c r="O515" s="7">
        <f t="shared" si="71"/>
        <v>0</v>
      </c>
    </row>
    <row r="516" spans="1:15">
      <c r="A516">
        <v>510</v>
      </c>
      <c r="B516" s="6">
        <f t="shared" si="65"/>
        <v>14</v>
      </c>
      <c r="C516"/>
      <c r="D516" s="7">
        <f t="shared" si="70"/>
        <v>0</v>
      </c>
      <c r="E516" s="7">
        <f t="shared" si="70"/>
        <v>0</v>
      </c>
      <c r="F516" s="7">
        <f t="shared" si="70"/>
        <v>0</v>
      </c>
      <c r="G516" s="7">
        <f t="shared" si="70"/>
        <v>0</v>
      </c>
      <c r="H516" s="7">
        <f t="shared" si="71"/>
        <v>0</v>
      </c>
      <c r="I516" s="7">
        <f t="shared" si="71"/>
        <v>0</v>
      </c>
      <c r="J516" s="7">
        <f t="shared" si="71"/>
        <v>0</v>
      </c>
      <c r="K516" s="7">
        <f t="shared" si="71"/>
        <v>0</v>
      </c>
      <c r="L516" s="7">
        <f t="shared" si="71"/>
        <v>0</v>
      </c>
      <c r="M516" s="7">
        <f t="shared" si="71"/>
        <v>0</v>
      </c>
      <c r="N516" s="7">
        <f t="shared" si="71"/>
        <v>0</v>
      </c>
      <c r="O516" s="7">
        <f t="shared" si="71"/>
        <v>0</v>
      </c>
    </row>
    <row r="517" spans="1:15">
      <c r="A517">
        <v>511</v>
      </c>
      <c r="B517" s="6">
        <f t="shared" si="65"/>
        <v>15</v>
      </c>
      <c r="C517"/>
      <c r="D517" s="7">
        <f t="shared" si="70"/>
        <v>0</v>
      </c>
      <c r="E517" s="7">
        <f t="shared" si="70"/>
        <v>0</v>
      </c>
      <c r="F517" s="7">
        <f t="shared" si="70"/>
        <v>0</v>
      </c>
      <c r="G517" s="7">
        <f t="shared" si="70"/>
        <v>0</v>
      </c>
      <c r="H517" s="7">
        <f t="shared" si="71"/>
        <v>0</v>
      </c>
      <c r="I517" s="7">
        <f t="shared" si="71"/>
        <v>0</v>
      </c>
      <c r="J517" s="7">
        <f t="shared" si="71"/>
        <v>0</v>
      </c>
      <c r="K517" s="7">
        <f t="shared" si="71"/>
        <v>0</v>
      </c>
      <c r="L517" s="7">
        <f t="shared" si="71"/>
        <v>0</v>
      </c>
      <c r="M517" s="7">
        <f t="shared" si="71"/>
        <v>0</v>
      </c>
      <c r="N517" s="7">
        <f t="shared" si="71"/>
        <v>0</v>
      </c>
      <c r="O517" s="7">
        <f t="shared" si="71"/>
        <v>0</v>
      </c>
    </row>
    <row r="518" spans="1:15">
      <c r="A518">
        <v>512</v>
      </c>
      <c r="B518" s="6">
        <f t="shared" si="65"/>
        <v>0</v>
      </c>
      <c r="C518"/>
      <c r="D518" s="7">
        <f t="shared" ref="D518:G533" si="72" xml:space="preserve"> IF( D$4&lt;$A518, 0, COMBIN( D$4, $A518) * POWER($C$2,$A518)*POWER((1-$C$2),D$4-$A518) )</f>
        <v>0</v>
      </c>
      <c r="E518" s="7">
        <f t="shared" si="72"/>
        <v>0</v>
      </c>
      <c r="F518" s="7">
        <f t="shared" si="72"/>
        <v>0</v>
      </c>
      <c r="G518" s="7">
        <f t="shared" si="72"/>
        <v>0</v>
      </c>
      <c r="H518" s="7">
        <f t="shared" ref="H518:O533" si="73" xml:space="preserve"> IF( H$4&lt;$A518, 0, COMBIN( H$4, $A518) * POWER($C$2,$A518)*POWER((1-$C$2),H$4-$A518) )</f>
        <v>0</v>
      </c>
      <c r="I518" s="7">
        <f t="shared" si="73"/>
        <v>0</v>
      </c>
      <c r="J518" s="7">
        <f t="shared" si="73"/>
        <v>0</v>
      </c>
      <c r="K518" s="7">
        <f t="shared" si="73"/>
        <v>0</v>
      </c>
      <c r="L518" s="7">
        <f t="shared" si="73"/>
        <v>0</v>
      </c>
      <c r="M518" s="7">
        <f t="shared" si="73"/>
        <v>0</v>
      </c>
      <c r="N518" s="7">
        <f t="shared" si="73"/>
        <v>0</v>
      </c>
      <c r="O518" s="7">
        <f t="shared" si="73"/>
        <v>0</v>
      </c>
    </row>
    <row r="519" spans="1:15">
      <c r="A519">
        <v>513</v>
      </c>
      <c r="B519" s="6">
        <f t="shared" si="65"/>
        <v>1</v>
      </c>
      <c r="C519"/>
      <c r="D519" s="7">
        <f t="shared" si="72"/>
        <v>0</v>
      </c>
      <c r="E519" s="7">
        <f t="shared" si="72"/>
        <v>0</v>
      </c>
      <c r="F519" s="7">
        <f t="shared" si="72"/>
        <v>0</v>
      </c>
      <c r="G519" s="7">
        <f t="shared" si="72"/>
        <v>0</v>
      </c>
      <c r="H519" s="7">
        <f t="shared" si="73"/>
        <v>0</v>
      </c>
      <c r="I519" s="7">
        <f t="shared" si="73"/>
        <v>0</v>
      </c>
      <c r="J519" s="7">
        <f t="shared" si="73"/>
        <v>0</v>
      </c>
      <c r="K519" s="7">
        <f t="shared" si="73"/>
        <v>0</v>
      </c>
      <c r="L519" s="7">
        <f t="shared" si="73"/>
        <v>0</v>
      </c>
      <c r="M519" s="7">
        <f t="shared" si="73"/>
        <v>0</v>
      </c>
      <c r="N519" s="7">
        <f t="shared" si="73"/>
        <v>0</v>
      </c>
      <c r="O519" s="7">
        <f t="shared" si="73"/>
        <v>0</v>
      </c>
    </row>
    <row r="520" spans="1:15">
      <c r="A520">
        <v>514</v>
      </c>
      <c r="B520" s="6">
        <f t="shared" ref="B520:B583" si="74" xml:space="preserve"> MOD( A520,$C$3 )</f>
        <v>2</v>
      </c>
      <c r="C520"/>
      <c r="D520" s="7">
        <f t="shared" si="72"/>
        <v>0</v>
      </c>
      <c r="E520" s="7">
        <f t="shared" si="72"/>
        <v>0</v>
      </c>
      <c r="F520" s="7">
        <f t="shared" si="72"/>
        <v>0</v>
      </c>
      <c r="G520" s="7">
        <f t="shared" si="72"/>
        <v>0</v>
      </c>
      <c r="H520" s="7">
        <f t="shared" si="73"/>
        <v>0</v>
      </c>
      <c r="I520" s="7">
        <f t="shared" si="73"/>
        <v>0</v>
      </c>
      <c r="J520" s="7">
        <f t="shared" si="73"/>
        <v>0</v>
      </c>
      <c r="K520" s="7">
        <f t="shared" si="73"/>
        <v>0</v>
      </c>
      <c r="L520" s="7">
        <f t="shared" si="73"/>
        <v>0</v>
      </c>
      <c r="M520" s="7">
        <f t="shared" si="73"/>
        <v>0</v>
      </c>
      <c r="N520" s="7">
        <f t="shared" si="73"/>
        <v>0</v>
      </c>
      <c r="O520" s="7">
        <f t="shared" si="73"/>
        <v>0</v>
      </c>
    </row>
    <row r="521" spans="1:15">
      <c r="A521">
        <v>515</v>
      </c>
      <c r="B521" s="6">
        <f t="shared" si="74"/>
        <v>3</v>
      </c>
      <c r="C521"/>
      <c r="D521" s="7">
        <f t="shared" si="72"/>
        <v>0</v>
      </c>
      <c r="E521" s="7">
        <f t="shared" si="72"/>
        <v>0</v>
      </c>
      <c r="F521" s="7">
        <f t="shared" si="72"/>
        <v>0</v>
      </c>
      <c r="G521" s="7">
        <f t="shared" si="72"/>
        <v>0</v>
      </c>
      <c r="H521" s="7">
        <f t="shared" si="73"/>
        <v>0</v>
      </c>
      <c r="I521" s="7">
        <f t="shared" si="73"/>
        <v>0</v>
      </c>
      <c r="J521" s="7">
        <f t="shared" si="73"/>
        <v>0</v>
      </c>
      <c r="K521" s="7">
        <f t="shared" si="73"/>
        <v>0</v>
      </c>
      <c r="L521" s="7">
        <f t="shared" si="73"/>
        <v>0</v>
      </c>
      <c r="M521" s="7">
        <f t="shared" si="73"/>
        <v>0</v>
      </c>
      <c r="N521" s="7">
        <f t="shared" si="73"/>
        <v>0</v>
      </c>
      <c r="O521" s="7">
        <f t="shared" si="73"/>
        <v>0</v>
      </c>
    </row>
    <row r="522" spans="1:15">
      <c r="A522">
        <v>516</v>
      </c>
      <c r="B522" s="6">
        <f t="shared" si="74"/>
        <v>4</v>
      </c>
      <c r="C522"/>
      <c r="D522" s="7">
        <f t="shared" si="72"/>
        <v>0</v>
      </c>
      <c r="E522" s="7">
        <f t="shared" si="72"/>
        <v>0</v>
      </c>
      <c r="F522" s="7">
        <f t="shared" si="72"/>
        <v>0</v>
      </c>
      <c r="G522" s="7">
        <f t="shared" si="72"/>
        <v>0</v>
      </c>
      <c r="H522" s="7">
        <f t="shared" si="73"/>
        <v>0</v>
      </c>
      <c r="I522" s="7">
        <f t="shared" si="73"/>
        <v>0</v>
      </c>
      <c r="J522" s="7">
        <f t="shared" si="73"/>
        <v>0</v>
      </c>
      <c r="K522" s="7">
        <f t="shared" si="73"/>
        <v>0</v>
      </c>
      <c r="L522" s="7">
        <f t="shared" si="73"/>
        <v>0</v>
      </c>
      <c r="M522" s="7">
        <f t="shared" si="73"/>
        <v>0</v>
      </c>
      <c r="N522" s="7">
        <f t="shared" si="73"/>
        <v>0</v>
      </c>
      <c r="O522" s="7">
        <f t="shared" si="73"/>
        <v>0</v>
      </c>
    </row>
    <row r="523" spans="1:15">
      <c r="A523">
        <v>517</v>
      </c>
      <c r="B523" s="6">
        <f t="shared" si="74"/>
        <v>5</v>
      </c>
      <c r="C523"/>
      <c r="D523" s="7">
        <f t="shared" si="72"/>
        <v>0</v>
      </c>
      <c r="E523" s="7">
        <f t="shared" si="72"/>
        <v>0</v>
      </c>
      <c r="F523" s="7">
        <f t="shared" si="72"/>
        <v>0</v>
      </c>
      <c r="G523" s="7">
        <f t="shared" si="72"/>
        <v>0</v>
      </c>
      <c r="H523" s="7">
        <f t="shared" si="73"/>
        <v>0</v>
      </c>
      <c r="I523" s="7">
        <f t="shared" si="73"/>
        <v>0</v>
      </c>
      <c r="J523" s="7">
        <f t="shared" si="73"/>
        <v>0</v>
      </c>
      <c r="K523" s="7">
        <f t="shared" si="73"/>
        <v>0</v>
      </c>
      <c r="L523" s="7">
        <f t="shared" si="73"/>
        <v>0</v>
      </c>
      <c r="M523" s="7">
        <f t="shared" si="73"/>
        <v>0</v>
      </c>
      <c r="N523" s="7">
        <f t="shared" si="73"/>
        <v>0</v>
      </c>
      <c r="O523" s="7">
        <f t="shared" si="73"/>
        <v>0</v>
      </c>
    </row>
    <row r="524" spans="1:15">
      <c r="A524">
        <v>518</v>
      </c>
      <c r="B524" s="6">
        <f t="shared" si="74"/>
        <v>6</v>
      </c>
      <c r="C524"/>
      <c r="D524" s="7">
        <f t="shared" si="72"/>
        <v>0</v>
      </c>
      <c r="E524" s="7">
        <f t="shared" si="72"/>
        <v>0</v>
      </c>
      <c r="F524" s="7">
        <f t="shared" si="72"/>
        <v>0</v>
      </c>
      <c r="G524" s="7">
        <f t="shared" si="72"/>
        <v>0</v>
      </c>
      <c r="H524" s="7">
        <f t="shared" si="73"/>
        <v>0</v>
      </c>
      <c r="I524" s="7">
        <f t="shared" si="73"/>
        <v>0</v>
      </c>
      <c r="J524" s="7">
        <f t="shared" si="73"/>
        <v>0</v>
      </c>
      <c r="K524" s="7">
        <f t="shared" si="73"/>
        <v>0</v>
      </c>
      <c r="L524" s="7">
        <f t="shared" si="73"/>
        <v>0</v>
      </c>
      <c r="M524" s="7">
        <f t="shared" si="73"/>
        <v>0</v>
      </c>
      <c r="N524" s="7">
        <f t="shared" si="73"/>
        <v>0</v>
      </c>
      <c r="O524" s="7">
        <f t="shared" si="73"/>
        <v>0</v>
      </c>
    </row>
    <row r="525" spans="1:15">
      <c r="A525">
        <v>519</v>
      </c>
      <c r="B525" s="6">
        <f t="shared" si="74"/>
        <v>7</v>
      </c>
      <c r="C525"/>
      <c r="D525" s="7">
        <f t="shared" si="72"/>
        <v>0</v>
      </c>
      <c r="E525" s="7">
        <f t="shared" si="72"/>
        <v>0</v>
      </c>
      <c r="F525" s="7">
        <f t="shared" si="72"/>
        <v>0</v>
      </c>
      <c r="G525" s="7">
        <f t="shared" si="72"/>
        <v>0</v>
      </c>
      <c r="H525" s="7">
        <f t="shared" si="73"/>
        <v>0</v>
      </c>
      <c r="I525" s="7">
        <f t="shared" si="73"/>
        <v>0</v>
      </c>
      <c r="J525" s="7">
        <f t="shared" si="73"/>
        <v>0</v>
      </c>
      <c r="K525" s="7">
        <f t="shared" si="73"/>
        <v>0</v>
      </c>
      <c r="L525" s="7">
        <f t="shared" si="73"/>
        <v>0</v>
      </c>
      <c r="M525" s="7">
        <f t="shared" si="73"/>
        <v>0</v>
      </c>
      <c r="N525" s="7">
        <f t="shared" si="73"/>
        <v>0</v>
      </c>
      <c r="O525" s="7">
        <f t="shared" si="73"/>
        <v>0</v>
      </c>
    </row>
    <row r="526" spans="1:15">
      <c r="A526">
        <v>520</v>
      </c>
      <c r="B526" s="6">
        <f t="shared" si="74"/>
        <v>8</v>
      </c>
      <c r="C526"/>
      <c r="D526" s="7">
        <f t="shared" si="72"/>
        <v>0</v>
      </c>
      <c r="E526" s="7">
        <f t="shared" si="72"/>
        <v>0</v>
      </c>
      <c r="F526" s="7">
        <f t="shared" si="72"/>
        <v>0</v>
      </c>
      <c r="G526" s="7">
        <f t="shared" si="72"/>
        <v>0</v>
      </c>
      <c r="H526" s="7">
        <f t="shared" si="73"/>
        <v>0</v>
      </c>
      <c r="I526" s="7">
        <f t="shared" si="73"/>
        <v>0</v>
      </c>
      <c r="J526" s="7">
        <f t="shared" si="73"/>
        <v>0</v>
      </c>
      <c r="K526" s="7">
        <f t="shared" si="73"/>
        <v>0</v>
      </c>
      <c r="L526" s="7">
        <f t="shared" si="73"/>
        <v>0</v>
      </c>
      <c r="M526" s="7">
        <f t="shared" si="73"/>
        <v>0</v>
      </c>
      <c r="N526" s="7">
        <f t="shared" si="73"/>
        <v>0</v>
      </c>
      <c r="O526" s="7">
        <f t="shared" si="73"/>
        <v>0</v>
      </c>
    </row>
    <row r="527" spans="1:15">
      <c r="A527">
        <v>521</v>
      </c>
      <c r="B527" s="6">
        <f t="shared" si="74"/>
        <v>9</v>
      </c>
      <c r="C527"/>
      <c r="D527" s="7">
        <f t="shared" si="72"/>
        <v>0</v>
      </c>
      <c r="E527" s="7">
        <f t="shared" si="72"/>
        <v>0</v>
      </c>
      <c r="F527" s="7">
        <f t="shared" si="72"/>
        <v>0</v>
      </c>
      <c r="G527" s="7">
        <f t="shared" si="72"/>
        <v>0</v>
      </c>
      <c r="H527" s="7">
        <f t="shared" si="73"/>
        <v>0</v>
      </c>
      <c r="I527" s="7">
        <f t="shared" si="73"/>
        <v>0</v>
      </c>
      <c r="J527" s="7">
        <f t="shared" si="73"/>
        <v>0</v>
      </c>
      <c r="K527" s="7">
        <f t="shared" si="73"/>
        <v>0</v>
      </c>
      <c r="L527" s="7">
        <f t="shared" si="73"/>
        <v>0</v>
      </c>
      <c r="M527" s="7">
        <f t="shared" si="73"/>
        <v>0</v>
      </c>
      <c r="N527" s="7">
        <f t="shared" si="73"/>
        <v>0</v>
      </c>
      <c r="O527" s="7">
        <f t="shared" si="73"/>
        <v>0</v>
      </c>
    </row>
    <row r="528" spans="1:15">
      <c r="A528">
        <v>522</v>
      </c>
      <c r="B528" s="6">
        <f t="shared" si="74"/>
        <v>10</v>
      </c>
      <c r="C528"/>
      <c r="D528" s="7">
        <f t="shared" si="72"/>
        <v>0</v>
      </c>
      <c r="E528" s="7">
        <f t="shared" si="72"/>
        <v>0</v>
      </c>
      <c r="F528" s="7">
        <f t="shared" si="72"/>
        <v>0</v>
      </c>
      <c r="G528" s="7">
        <f t="shared" si="72"/>
        <v>0</v>
      </c>
      <c r="H528" s="7">
        <f t="shared" si="73"/>
        <v>0</v>
      </c>
      <c r="I528" s="7">
        <f t="shared" si="73"/>
        <v>0</v>
      </c>
      <c r="J528" s="7">
        <f t="shared" si="73"/>
        <v>0</v>
      </c>
      <c r="K528" s="7">
        <f t="shared" si="73"/>
        <v>0</v>
      </c>
      <c r="L528" s="7">
        <f t="shared" si="73"/>
        <v>0</v>
      </c>
      <c r="M528" s="7">
        <f t="shared" si="73"/>
        <v>0</v>
      </c>
      <c r="N528" s="7">
        <f t="shared" si="73"/>
        <v>0</v>
      </c>
      <c r="O528" s="7">
        <f t="shared" si="73"/>
        <v>0</v>
      </c>
    </row>
    <row r="529" spans="1:15">
      <c r="A529">
        <v>523</v>
      </c>
      <c r="B529" s="6">
        <f t="shared" si="74"/>
        <v>11</v>
      </c>
      <c r="C529"/>
      <c r="D529" s="7">
        <f t="shared" si="72"/>
        <v>0</v>
      </c>
      <c r="E529" s="7">
        <f t="shared" si="72"/>
        <v>0</v>
      </c>
      <c r="F529" s="7">
        <f t="shared" si="72"/>
        <v>0</v>
      </c>
      <c r="G529" s="7">
        <f t="shared" si="72"/>
        <v>0</v>
      </c>
      <c r="H529" s="7">
        <f t="shared" si="73"/>
        <v>0</v>
      </c>
      <c r="I529" s="7">
        <f t="shared" si="73"/>
        <v>0</v>
      </c>
      <c r="J529" s="7">
        <f t="shared" si="73"/>
        <v>0</v>
      </c>
      <c r="K529" s="7">
        <f t="shared" si="73"/>
        <v>0</v>
      </c>
      <c r="L529" s="7">
        <f t="shared" si="73"/>
        <v>0</v>
      </c>
      <c r="M529" s="7">
        <f t="shared" si="73"/>
        <v>0</v>
      </c>
      <c r="N529" s="7">
        <f t="shared" si="73"/>
        <v>0</v>
      </c>
      <c r="O529" s="7">
        <f t="shared" si="73"/>
        <v>0</v>
      </c>
    </row>
    <row r="530" spans="1:15">
      <c r="A530">
        <v>524</v>
      </c>
      <c r="B530" s="6">
        <f t="shared" si="74"/>
        <v>12</v>
      </c>
      <c r="C530"/>
      <c r="D530" s="7">
        <f t="shared" si="72"/>
        <v>0</v>
      </c>
      <c r="E530" s="7">
        <f t="shared" si="72"/>
        <v>0</v>
      </c>
      <c r="F530" s="7">
        <f t="shared" si="72"/>
        <v>0</v>
      </c>
      <c r="G530" s="7">
        <f t="shared" si="72"/>
        <v>0</v>
      </c>
      <c r="H530" s="7">
        <f t="shared" si="73"/>
        <v>0</v>
      </c>
      <c r="I530" s="7">
        <f t="shared" si="73"/>
        <v>0</v>
      </c>
      <c r="J530" s="7">
        <f t="shared" si="73"/>
        <v>0</v>
      </c>
      <c r="K530" s="7">
        <f t="shared" si="73"/>
        <v>0</v>
      </c>
      <c r="L530" s="7">
        <f t="shared" si="73"/>
        <v>0</v>
      </c>
      <c r="M530" s="7">
        <f t="shared" si="73"/>
        <v>0</v>
      </c>
      <c r="N530" s="7">
        <f t="shared" si="73"/>
        <v>0</v>
      </c>
      <c r="O530" s="7">
        <f t="shared" si="73"/>
        <v>0</v>
      </c>
    </row>
    <row r="531" spans="1:15">
      <c r="A531">
        <v>525</v>
      </c>
      <c r="B531" s="6">
        <f t="shared" si="74"/>
        <v>13</v>
      </c>
      <c r="C531"/>
      <c r="D531" s="7">
        <f t="shared" si="72"/>
        <v>0</v>
      </c>
      <c r="E531" s="7">
        <f t="shared" si="72"/>
        <v>0</v>
      </c>
      <c r="F531" s="7">
        <f t="shared" si="72"/>
        <v>0</v>
      </c>
      <c r="G531" s="7">
        <f t="shared" si="72"/>
        <v>0</v>
      </c>
      <c r="H531" s="7">
        <f t="shared" si="73"/>
        <v>0</v>
      </c>
      <c r="I531" s="7">
        <f t="shared" si="73"/>
        <v>0</v>
      </c>
      <c r="J531" s="7">
        <f t="shared" si="73"/>
        <v>0</v>
      </c>
      <c r="K531" s="7">
        <f t="shared" si="73"/>
        <v>0</v>
      </c>
      <c r="L531" s="7">
        <f t="shared" si="73"/>
        <v>0</v>
      </c>
      <c r="M531" s="7">
        <f t="shared" si="73"/>
        <v>0</v>
      </c>
      <c r="N531" s="7">
        <f t="shared" si="73"/>
        <v>0</v>
      </c>
      <c r="O531" s="7">
        <f t="shared" si="73"/>
        <v>0</v>
      </c>
    </row>
    <row r="532" spans="1:15">
      <c r="A532">
        <v>526</v>
      </c>
      <c r="B532" s="6">
        <f t="shared" si="74"/>
        <v>14</v>
      </c>
      <c r="C532"/>
      <c r="D532" s="7">
        <f t="shared" si="72"/>
        <v>0</v>
      </c>
      <c r="E532" s="7">
        <f t="shared" si="72"/>
        <v>0</v>
      </c>
      <c r="F532" s="7">
        <f t="shared" si="72"/>
        <v>0</v>
      </c>
      <c r="G532" s="7">
        <f t="shared" si="72"/>
        <v>0</v>
      </c>
      <c r="H532" s="7">
        <f t="shared" si="73"/>
        <v>0</v>
      </c>
      <c r="I532" s="7">
        <f t="shared" si="73"/>
        <v>0</v>
      </c>
      <c r="J532" s="7">
        <f t="shared" si="73"/>
        <v>0</v>
      </c>
      <c r="K532" s="7">
        <f t="shared" si="73"/>
        <v>0</v>
      </c>
      <c r="L532" s="7">
        <f t="shared" si="73"/>
        <v>0</v>
      </c>
      <c r="M532" s="7">
        <f t="shared" si="73"/>
        <v>0</v>
      </c>
      <c r="N532" s="7">
        <f t="shared" si="73"/>
        <v>0</v>
      </c>
      <c r="O532" s="7">
        <f t="shared" si="73"/>
        <v>0</v>
      </c>
    </row>
    <row r="533" spans="1:15">
      <c r="A533">
        <v>527</v>
      </c>
      <c r="B533" s="6">
        <f t="shared" si="74"/>
        <v>15</v>
      </c>
      <c r="C533"/>
      <c r="D533" s="7">
        <f t="shared" si="72"/>
        <v>0</v>
      </c>
      <c r="E533" s="7">
        <f t="shared" si="72"/>
        <v>0</v>
      </c>
      <c r="F533" s="7">
        <f t="shared" si="72"/>
        <v>0</v>
      </c>
      <c r="G533" s="7">
        <f t="shared" si="72"/>
        <v>0</v>
      </c>
      <c r="H533" s="7">
        <f t="shared" si="73"/>
        <v>0</v>
      </c>
      <c r="I533" s="7">
        <f t="shared" si="73"/>
        <v>0</v>
      </c>
      <c r="J533" s="7">
        <f t="shared" si="73"/>
        <v>0</v>
      </c>
      <c r="K533" s="7">
        <f t="shared" si="73"/>
        <v>0</v>
      </c>
      <c r="L533" s="7">
        <f t="shared" si="73"/>
        <v>0</v>
      </c>
      <c r="M533" s="7">
        <f t="shared" si="73"/>
        <v>0</v>
      </c>
      <c r="N533" s="7">
        <f t="shared" si="73"/>
        <v>0</v>
      </c>
      <c r="O533" s="7">
        <f t="shared" si="73"/>
        <v>0</v>
      </c>
    </row>
    <row r="534" spans="1:15">
      <c r="A534">
        <v>528</v>
      </c>
      <c r="B534" s="6">
        <f t="shared" si="74"/>
        <v>0</v>
      </c>
      <c r="C534"/>
      <c r="D534" s="7">
        <f t="shared" ref="D534:G549" si="75" xml:space="preserve"> IF( D$4&lt;$A534, 0, COMBIN( D$4, $A534) * POWER($C$2,$A534)*POWER((1-$C$2),D$4-$A534) )</f>
        <v>0</v>
      </c>
      <c r="E534" s="7">
        <f t="shared" si="75"/>
        <v>0</v>
      </c>
      <c r="F534" s="7">
        <f t="shared" si="75"/>
        <v>0</v>
      </c>
      <c r="G534" s="7">
        <f t="shared" si="75"/>
        <v>0</v>
      </c>
      <c r="H534" s="7">
        <f t="shared" ref="H534:O549" si="76" xml:space="preserve"> IF( H$4&lt;$A534, 0, COMBIN( H$4, $A534) * POWER($C$2,$A534)*POWER((1-$C$2),H$4-$A534) )</f>
        <v>0</v>
      </c>
      <c r="I534" s="7">
        <f t="shared" si="76"/>
        <v>0</v>
      </c>
      <c r="J534" s="7">
        <f t="shared" si="76"/>
        <v>0</v>
      </c>
      <c r="K534" s="7">
        <f t="shared" si="76"/>
        <v>0</v>
      </c>
      <c r="L534" s="7">
        <f t="shared" si="76"/>
        <v>0</v>
      </c>
      <c r="M534" s="7">
        <f t="shared" si="76"/>
        <v>0</v>
      </c>
      <c r="N534" s="7">
        <f t="shared" si="76"/>
        <v>0</v>
      </c>
      <c r="O534" s="7">
        <f t="shared" si="76"/>
        <v>0</v>
      </c>
    </row>
    <row r="535" spans="1:15">
      <c r="A535">
        <v>529</v>
      </c>
      <c r="B535" s="6">
        <f t="shared" si="74"/>
        <v>1</v>
      </c>
      <c r="C535"/>
      <c r="D535" s="7">
        <f t="shared" si="75"/>
        <v>0</v>
      </c>
      <c r="E535" s="7">
        <f t="shared" si="75"/>
        <v>0</v>
      </c>
      <c r="F535" s="7">
        <f t="shared" si="75"/>
        <v>0</v>
      </c>
      <c r="G535" s="7">
        <f t="shared" si="75"/>
        <v>0</v>
      </c>
      <c r="H535" s="7">
        <f t="shared" si="76"/>
        <v>0</v>
      </c>
      <c r="I535" s="7">
        <f t="shared" si="76"/>
        <v>0</v>
      </c>
      <c r="J535" s="7">
        <f t="shared" si="76"/>
        <v>0</v>
      </c>
      <c r="K535" s="7">
        <f t="shared" si="76"/>
        <v>0</v>
      </c>
      <c r="L535" s="7">
        <f t="shared" si="76"/>
        <v>0</v>
      </c>
      <c r="M535" s="7">
        <f t="shared" si="76"/>
        <v>0</v>
      </c>
      <c r="N535" s="7">
        <f t="shared" si="76"/>
        <v>0</v>
      </c>
      <c r="O535" s="7">
        <f t="shared" si="76"/>
        <v>0</v>
      </c>
    </row>
    <row r="536" spans="1:15">
      <c r="A536">
        <v>530</v>
      </c>
      <c r="B536" s="6">
        <f t="shared" si="74"/>
        <v>2</v>
      </c>
      <c r="C536"/>
      <c r="D536" s="7">
        <f t="shared" si="75"/>
        <v>0</v>
      </c>
      <c r="E536" s="7">
        <f t="shared" si="75"/>
        <v>0</v>
      </c>
      <c r="F536" s="7">
        <f t="shared" si="75"/>
        <v>0</v>
      </c>
      <c r="G536" s="7">
        <f t="shared" si="75"/>
        <v>0</v>
      </c>
      <c r="H536" s="7">
        <f t="shared" si="76"/>
        <v>0</v>
      </c>
      <c r="I536" s="7">
        <f t="shared" si="76"/>
        <v>0</v>
      </c>
      <c r="J536" s="7">
        <f t="shared" si="76"/>
        <v>0</v>
      </c>
      <c r="K536" s="7">
        <f t="shared" si="76"/>
        <v>0</v>
      </c>
      <c r="L536" s="7">
        <f t="shared" si="76"/>
        <v>0</v>
      </c>
      <c r="M536" s="7">
        <f t="shared" si="76"/>
        <v>0</v>
      </c>
      <c r="N536" s="7">
        <f t="shared" si="76"/>
        <v>0</v>
      </c>
      <c r="O536" s="7">
        <f t="shared" si="76"/>
        <v>0</v>
      </c>
    </row>
    <row r="537" spans="1:15">
      <c r="A537">
        <v>531</v>
      </c>
      <c r="B537" s="6">
        <f t="shared" si="74"/>
        <v>3</v>
      </c>
      <c r="C537"/>
      <c r="D537" s="7">
        <f t="shared" si="75"/>
        <v>0</v>
      </c>
      <c r="E537" s="7">
        <f t="shared" si="75"/>
        <v>0</v>
      </c>
      <c r="F537" s="7">
        <f t="shared" si="75"/>
        <v>0</v>
      </c>
      <c r="G537" s="7">
        <f t="shared" si="75"/>
        <v>0</v>
      </c>
      <c r="H537" s="7">
        <f t="shared" si="76"/>
        <v>0</v>
      </c>
      <c r="I537" s="7">
        <f t="shared" si="76"/>
        <v>0</v>
      </c>
      <c r="J537" s="7">
        <f t="shared" si="76"/>
        <v>0</v>
      </c>
      <c r="K537" s="7">
        <f t="shared" si="76"/>
        <v>0</v>
      </c>
      <c r="L537" s="7">
        <f t="shared" si="76"/>
        <v>0</v>
      </c>
      <c r="M537" s="7">
        <f t="shared" si="76"/>
        <v>0</v>
      </c>
      <c r="N537" s="7">
        <f t="shared" si="76"/>
        <v>0</v>
      </c>
      <c r="O537" s="7">
        <f t="shared" si="76"/>
        <v>0</v>
      </c>
    </row>
    <row r="538" spans="1:15">
      <c r="A538">
        <v>532</v>
      </c>
      <c r="B538" s="6">
        <f t="shared" si="74"/>
        <v>4</v>
      </c>
      <c r="C538"/>
      <c r="D538" s="7">
        <f t="shared" si="75"/>
        <v>0</v>
      </c>
      <c r="E538" s="7">
        <f t="shared" si="75"/>
        <v>0</v>
      </c>
      <c r="F538" s="7">
        <f t="shared" si="75"/>
        <v>0</v>
      </c>
      <c r="G538" s="7">
        <f t="shared" si="75"/>
        <v>0</v>
      </c>
      <c r="H538" s="7">
        <f t="shared" si="76"/>
        <v>0</v>
      </c>
      <c r="I538" s="7">
        <f t="shared" si="76"/>
        <v>0</v>
      </c>
      <c r="J538" s="7">
        <f t="shared" si="76"/>
        <v>0</v>
      </c>
      <c r="K538" s="7">
        <f t="shared" si="76"/>
        <v>0</v>
      </c>
      <c r="L538" s="7">
        <f t="shared" si="76"/>
        <v>0</v>
      </c>
      <c r="M538" s="7">
        <f t="shared" si="76"/>
        <v>0</v>
      </c>
      <c r="N538" s="7">
        <f t="shared" si="76"/>
        <v>0</v>
      </c>
      <c r="O538" s="7">
        <f t="shared" si="76"/>
        <v>0</v>
      </c>
    </row>
    <row r="539" spans="1:15">
      <c r="A539">
        <v>533</v>
      </c>
      <c r="B539" s="6">
        <f t="shared" si="74"/>
        <v>5</v>
      </c>
      <c r="C539"/>
      <c r="D539" s="7">
        <f t="shared" si="75"/>
        <v>0</v>
      </c>
      <c r="E539" s="7">
        <f t="shared" si="75"/>
        <v>0</v>
      </c>
      <c r="F539" s="7">
        <f t="shared" si="75"/>
        <v>0</v>
      </c>
      <c r="G539" s="7">
        <f t="shared" si="75"/>
        <v>0</v>
      </c>
      <c r="H539" s="7">
        <f t="shared" si="76"/>
        <v>0</v>
      </c>
      <c r="I539" s="7">
        <f t="shared" si="76"/>
        <v>0</v>
      </c>
      <c r="J539" s="7">
        <f t="shared" si="76"/>
        <v>0</v>
      </c>
      <c r="K539" s="7">
        <f t="shared" si="76"/>
        <v>0</v>
      </c>
      <c r="L539" s="7">
        <f t="shared" si="76"/>
        <v>0</v>
      </c>
      <c r="M539" s="7">
        <f t="shared" si="76"/>
        <v>0</v>
      </c>
      <c r="N539" s="7">
        <f t="shared" si="76"/>
        <v>0</v>
      </c>
      <c r="O539" s="7">
        <f t="shared" si="76"/>
        <v>0</v>
      </c>
    </row>
    <row r="540" spans="1:15">
      <c r="A540">
        <v>534</v>
      </c>
      <c r="B540" s="6">
        <f t="shared" si="74"/>
        <v>6</v>
      </c>
      <c r="C540"/>
      <c r="D540" s="7">
        <f t="shared" si="75"/>
        <v>0</v>
      </c>
      <c r="E540" s="7">
        <f t="shared" si="75"/>
        <v>0</v>
      </c>
      <c r="F540" s="7">
        <f t="shared" si="75"/>
        <v>0</v>
      </c>
      <c r="G540" s="7">
        <f t="shared" si="75"/>
        <v>0</v>
      </c>
      <c r="H540" s="7">
        <f t="shared" si="76"/>
        <v>0</v>
      </c>
      <c r="I540" s="7">
        <f t="shared" si="76"/>
        <v>0</v>
      </c>
      <c r="J540" s="7">
        <f t="shared" si="76"/>
        <v>0</v>
      </c>
      <c r="K540" s="7">
        <f t="shared" si="76"/>
        <v>0</v>
      </c>
      <c r="L540" s="7">
        <f t="shared" si="76"/>
        <v>0</v>
      </c>
      <c r="M540" s="7">
        <f t="shared" si="76"/>
        <v>0</v>
      </c>
      <c r="N540" s="7">
        <f t="shared" si="76"/>
        <v>0</v>
      </c>
      <c r="O540" s="7">
        <f t="shared" si="76"/>
        <v>0</v>
      </c>
    </row>
    <row r="541" spans="1:15">
      <c r="A541">
        <v>535</v>
      </c>
      <c r="B541" s="6">
        <f t="shared" si="74"/>
        <v>7</v>
      </c>
      <c r="C541"/>
      <c r="D541" s="7">
        <f t="shared" si="75"/>
        <v>0</v>
      </c>
      <c r="E541" s="7">
        <f t="shared" si="75"/>
        <v>0</v>
      </c>
      <c r="F541" s="7">
        <f t="shared" si="75"/>
        <v>0</v>
      </c>
      <c r="G541" s="7">
        <f t="shared" si="75"/>
        <v>0</v>
      </c>
      <c r="H541" s="7">
        <f t="shared" si="76"/>
        <v>0</v>
      </c>
      <c r="I541" s="7">
        <f t="shared" si="76"/>
        <v>0</v>
      </c>
      <c r="J541" s="7">
        <f t="shared" si="76"/>
        <v>0</v>
      </c>
      <c r="K541" s="7">
        <f t="shared" si="76"/>
        <v>0</v>
      </c>
      <c r="L541" s="7">
        <f t="shared" si="76"/>
        <v>0</v>
      </c>
      <c r="M541" s="7">
        <f t="shared" si="76"/>
        <v>0</v>
      </c>
      <c r="N541" s="7">
        <f t="shared" si="76"/>
        <v>0</v>
      </c>
      <c r="O541" s="7">
        <f t="shared" si="76"/>
        <v>0</v>
      </c>
    </row>
    <row r="542" spans="1:15">
      <c r="A542">
        <v>536</v>
      </c>
      <c r="B542" s="6">
        <f t="shared" si="74"/>
        <v>8</v>
      </c>
      <c r="C542"/>
      <c r="D542" s="7">
        <f t="shared" si="75"/>
        <v>0</v>
      </c>
      <c r="E542" s="7">
        <f t="shared" si="75"/>
        <v>0</v>
      </c>
      <c r="F542" s="7">
        <f t="shared" si="75"/>
        <v>0</v>
      </c>
      <c r="G542" s="7">
        <f t="shared" si="75"/>
        <v>0</v>
      </c>
      <c r="H542" s="7">
        <f t="shared" si="76"/>
        <v>0</v>
      </c>
      <c r="I542" s="7">
        <f t="shared" si="76"/>
        <v>0</v>
      </c>
      <c r="J542" s="7">
        <f t="shared" si="76"/>
        <v>0</v>
      </c>
      <c r="K542" s="7">
        <f t="shared" si="76"/>
        <v>0</v>
      </c>
      <c r="L542" s="7">
        <f t="shared" si="76"/>
        <v>0</v>
      </c>
      <c r="M542" s="7">
        <f t="shared" si="76"/>
        <v>0</v>
      </c>
      <c r="N542" s="7">
        <f t="shared" si="76"/>
        <v>0</v>
      </c>
      <c r="O542" s="7">
        <f t="shared" si="76"/>
        <v>0</v>
      </c>
    </row>
    <row r="543" spans="1:15">
      <c r="A543">
        <v>537</v>
      </c>
      <c r="B543" s="6">
        <f t="shared" si="74"/>
        <v>9</v>
      </c>
      <c r="C543"/>
      <c r="D543" s="7">
        <f t="shared" si="75"/>
        <v>0</v>
      </c>
      <c r="E543" s="7">
        <f t="shared" si="75"/>
        <v>0</v>
      </c>
      <c r="F543" s="7">
        <f t="shared" si="75"/>
        <v>0</v>
      </c>
      <c r="G543" s="7">
        <f t="shared" si="75"/>
        <v>0</v>
      </c>
      <c r="H543" s="7">
        <f t="shared" si="76"/>
        <v>0</v>
      </c>
      <c r="I543" s="7">
        <f t="shared" si="76"/>
        <v>0</v>
      </c>
      <c r="J543" s="7">
        <f t="shared" si="76"/>
        <v>0</v>
      </c>
      <c r="K543" s="7">
        <f t="shared" si="76"/>
        <v>0</v>
      </c>
      <c r="L543" s="7">
        <f t="shared" si="76"/>
        <v>0</v>
      </c>
      <c r="M543" s="7">
        <f t="shared" si="76"/>
        <v>0</v>
      </c>
      <c r="N543" s="7">
        <f t="shared" si="76"/>
        <v>0</v>
      </c>
      <c r="O543" s="7">
        <f t="shared" si="76"/>
        <v>0</v>
      </c>
    </row>
    <row r="544" spans="1:15">
      <c r="A544">
        <v>538</v>
      </c>
      <c r="B544" s="6">
        <f t="shared" si="74"/>
        <v>10</v>
      </c>
      <c r="C544"/>
      <c r="D544" s="7">
        <f t="shared" si="75"/>
        <v>0</v>
      </c>
      <c r="E544" s="7">
        <f t="shared" si="75"/>
        <v>0</v>
      </c>
      <c r="F544" s="7">
        <f t="shared" si="75"/>
        <v>0</v>
      </c>
      <c r="G544" s="7">
        <f t="shared" si="75"/>
        <v>0</v>
      </c>
      <c r="H544" s="7">
        <f t="shared" si="76"/>
        <v>0</v>
      </c>
      <c r="I544" s="7">
        <f t="shared" si="76"/>
        <v>0</v>
      </c>
      <c r="J544" s="7">
        <f t="shared" si="76"/>
        <v>0</v>
      </c>
      <c r="K544" s="7">
        <f t="shared" si="76"/>
        <v>0</v>
      </c>
      <c r="L544" s="7">
        <f t="shared" si="76"/>
        <v>0</v>
      </c>
      <c r="M544" s="7">
        <f t="shared" si="76"/>
        <v>0</v>
      </c>
      <c r="N544" s="7">
        <f t="shared" si="76"/>
        <v>0</v>
      </c>
      <c r="O544" s="7">
        <f t="shared" si="76"/>
        <v>0</v>
      </c>
    </row>
    <row r="545" spans="1:15">
      <c r="A545">
        <v>539</v>
      </c>
      <c r="B545" s="6">
        <f t="shared" si="74"/>
        <v>11</v>
      </c>
      <c r="C545"/>
      <c r="D545" s="7">
        <f t="shared" si="75"/>
        <v>0</v>
      </c>
      <c r="E545" s="7">
        <f t="shared" si="75"/>
        <v>0</v>
      </c>
      <c r="F545" s="7">
        <f t="shared" si="75"/>
        <v>0</v>
      </c>
      <c r="G545" s="7">
        <f t="shared" si="75"/>
        <v>0</v>
      </c>
      <c r="H545" s="7">
        <f t="shared" si="76"/>
        <v>0</v>
      </c>
      <c r="I545" s="7">
        <f t="shared" si="76"/>
        <v>0</v>
      </c>
      <c r="J545" s="7">
        <f t="shared" si="76"/>
        <v>0</v>
      </c>
      <c r="K545" s="7">
        <f t="shared" si="76"/>
        <v>0</v>
      </c>
      <c r="L545" s="7">
        <f t="shared" si="76"/>
        <v>0</v>
      </c>
      <c r="M545" s="7">
        <f t="shared" si="76"/>
        <v>0</v>
      </c>
      <c r="N545" s="7">
        <f t="shared" si="76"/>
        <v>0</v>
      </c>
      <c r="O545" s="7">
        <f t="shared" si="76"/>
        <v>0</v>
      </c>
    </row>
    <row r="546" spans="1:15">
      <c r="A546">
        <v>540</v>
      </c>
      <c r="B546" s="6">
        <f t="shared" si="74"/>
        <v>12</v>
      </c>
      <c r="C546"/>
      <c r="D546" s="7">
        <f t="shared" si="75"/>
        <v>0</v>
      </c>
      <c r="E546" s="7">
        <f t="shared" si="75"/>
        <v>0</v>
      </c>
      <c r="F546" s="7">
        <f t="shared" si="75"/>
        <v>0</v>
      </c>
      <c r="G546" s="7">
        <f t="shared" si="75"/>
        <v>0</v>
      </c>
      <c r="H546" s="7">
        <f t="shared" si="76"/>
        <v>0</v>
      </c>
      <c r="I546" s="7">
        <f t="shared" si="76"/>
        <v>0</v>
      </c>
      <c r="J546" s="7">
        <f t="shared" si="76"/>
        <v>0</v>
      </c>
      <c r="K546" s="7">
        <f t="shared" si="76"/>
        <v>0</v>
      </c>
      <c r="L546" s="7">
        <f t="shared" si="76"/>
        <v>0</v>
      </c>
      <c r="M546" s="7">
        <f t="shared" si="76"/>
        <v>0</v>
      </c>
      <c r="N546" s="7">
        <f t="shared" si="76"/>
        <v>0</v>
      </c>
      <c r="O546" s="7">
        <f t="shared" si="76"/>
        <v>0</v>
      </c>
    </row>
    <row r="547" spans="1:15">
      <c r="A547">
        <v>541</v>
      </c>
      <c r="B547" s="6">
        <f t="shared" si="74"/>
        <v>13</v>
      </c>
      <c r="C547"/>
      <c r="D547" s="7">
        <f t="shared" si="75"/>
        <v>0</v>
      </c>
      <c r="E547" s="7">
        <f t="shared" si="75"/>
        <v>0</v>
      </c>
      <c r="F547" s="7">
        <f t="shared" si="75"/>
        <v>0</v>
      </c>
      <c r="G547" s="7">
        <f t="shared" si="75"/>
        <v>0</v>
      </c>
      <c r="H547" s="7">
        <f t="shared" si="76"/>
        <v>0</v>
      </c>
      <c r="I547" s="7">
        <f t="shared" si="76"/>
        <v>0</v>
      </c>
      <c r="J547" s="7">
        <f t="shared" si="76"/>
        <v>0</v>
      </c>
      <c r="K547" s="7">
        <f t="shared" si="76"/>
        <v>0</v>
      </c>
      <c r="L547" s="7">
        <f t="shared" si="76"/>
        <v>0</v>
      </c>
      <c r="M547" s="7">
        <f t="shared" si="76"/>
        <v>0</v>
      </c>
      <c r="N547" s="7">
        <f t="shared" si="76"/>
        <v>0</v>
      </c>
      <c r="O547" s="7">
        <f t="shared" si="76"/>
        <v>0</v>
      </c>
    </row>
    <row r="548" spans="1:15">
      <c r="A548">
        <v>542</v>
      </c>
      <c r="B548" s="6">
        <f t="shared" si="74"/>
        <v>14</v>
      </c>
      <c r="C548"/>
      <c r="D548" s="7">
        <f t="shared" si="75"/>
        <v>0</v>
      </c>
      <c r="E548" s="7">
        <f t="shared" si="75"/>
        <v>0</v>
      </c>
      <c r="F548" s="7">
        <f t="shared" si="75"/>
        <v>0</v>
      </c>
      <c r="G548" s="7">
        <f t="shared" si="75"/>
        <v>0</v>
      </c>
      <c r="H548" s="7">
        <f t="shared" si="76"/>
        <v>0</v>
      </c>
      <c r="I548" s="7">
        <f t="shared" si="76"/>
        <v>0</v>
      </c>
      <c r="J548" s="7">
        <f t="shared" si="76"/>
        <v>0</v>
      </c>
      <c r="K548" s="7">
        <f t="shared" si="76"/>
        <v>0</v>
      </c>
      <c r="L548" s="7">
        <f t="shared" si="76"/>
        <v>0</v>
      </c>
      <c r="M548" s="7">
        <f t="shared" si="76"/>
        <v>0</v>
      </c>
      <c r="N548" s="7">
        <f t="shared" si="76"/>
        <v>0</v>
      </c>
      <c r="O548" s="7">
        <f t="shared" si="76"/>
        <v>0</v>
      </c>
    </row>
    <row r="549" spans="1:15">
      <c r="A549">
        <v>543</v>
      </c>
      <c r="B549" s="6">
        <f t="shared" si="74"/>
        <v>15</v>
      </c>
      <c r="C549"/>
      <c r="D549" s="7">
        <f t="shared" si="75"/>
        <v>0</v>
      </c>
      <c r="E549" s="7">
        <f t="shared" si="75"/>
        <v>0</v>
      </c>
      <c r="F549" s="7">
        <f t="shared" si="75"/>
        <v>0</v>
      </c>
      <c r="G549" s="7">
        <f t="shared" si="75"/>
        <v>0</v>
      </c>
      <c r="H549" s="7">
        <f t="shared" si="76"/>
        <v>0</v>
      </c>
      <c r="I549" s="7">
        <f t="shared" si="76"/>
        <v>0</v>
      </c>
      <c r="J549" s="7">
        <f t="shared" si="76"/>
        <v>0</v>
      </c>
      <c r="K549" s="7">
        <f t="shared" si="76"/>
        <v>0</v>
      </c>
      <c r="L549" s="7">
        <f t="shared" si="76"/>
        <v>0</v>
      </c>
      <c r="M549" s="7">
        <f t="shared" si="76"/>
        <v>0</v>
      </c>
      <c r="N549" s="7">
        <f t="shared" si="76"/>
        <v>0</v>
      </c>
      <c r="O549" s="7">
        <f t="shared" si="76"/>
        <v>0</v>
      </c>
    </row>
    <row r="550" spans="1:15">
      <c r="A550">
        <v>544</v>
      </c>
      <c r="B550" s="6">
        <f t="shared" si="74"/>
        <v>0</v>
      </c>
      <c r="C550"/>
      <c r="D550" s="7">
        <f t="shared" ref="D550:G565" si="77" xml:space="preserve"> IF( D$4&lt;$A550, 0, COMBIN( D$4, $A550) * POWER($C$2,$A550)*POWER((1-$C$2),D$4-$A550) )</f>
        <v>0</v>
      </c>
      <c r="E550" s="7">
        <f t="shared" si="77"/>
        <v>0</v>
      </c>
      <c r="F550" s="7">
        <f t="shared" si="77"/>
        <v>0</v>
      </c>
      <c r="G550" s="7">
        <f t="shared" si="77"/>
        <v>0</v>
      </c>
      <c r="H550" s="7">
        <f t="shared" ref="H550:O565" si="78" xml:space="preserve"> IF( H$4&lt;$A550, 0, COMBIN( H$4, $A550) * POWER($C$2,$A550)*POWER((1-$C$2),H$4-$A550) )</f>
        <v>0</v>
      </c>
      <c r="I550" s="7">
        <f t="shared" si="78"/>
        <v>0</v>
      </c>
      <c r="J550" s="7">
        <f t="shared" si="78"/>
        <v>0</v>
      </c>
      <c r="K550" s="7">
        <f t="shared" si="78"/>
        <v>0</v>
      </c>
      <c r="L550" s="7">
        <f t="shared" si="78"/>
        <v>0</v>
      </c>
      <c r="M550" s="7">
        <f t="shared" si="78"/>
        <v>0</v>
      </c>
      <c r="N550" s="7">
        <f t="shared" si="78"/>
        <v>0</v>
      </c>
      <c r="O550" s="7">
        <f t="shared" si="78"/>
        <v>0</v>
      </c>
    </row>
    <row r="551" spans="1:15">
      <c r="A551">
        <v>545</v>
      </c>
      <c r="B551" s="6">
        <f t="shared" si="74"/>
        <v>1</v>
      </c>
      <c r="C551"/>
      <c r="D551" s="7">
        <f t="shared" si="77"/>
        <v>0</v>
      </c>
      <c r="E551" s="7">
        <f t="shared" si="77"/>
        <v>0</v>
      </c>
      <c r="F551" s="7">
        <f t="shared" si="77"/>
        <v>0</v>
      </c>
      <c r="G551" s="7">
        <f t="shared" si="77"/>
        <v>0</v>
      </c>
      <c r="H551" s="7">
        <f t="shared" si="78"/>
        <v>0</v>
      </c>
      <c r="I551" s="7">
        <f t="shared" si="78"/>
        <v>0</v>
      </c>
      <c r="J551" s="7">
        <f t="shared" si="78"/>
        <v>0</v>
      </c>
      <c r="K551" s="7">
        <f t="shared" si="78"/>
        <v>0</v>
      </c>
      <c r="L551" s="7">
        <f t="shared" si="78"/>
        <v>0</v>
      </c>
      <c r="M551" s="7">
        <f t="shared" si="78"/>
        <v>0</v>
      </c>
      <c r="N551" s="7">
        <f t="shared" si="78"/>
        <v>0</v>
      </c>
      <c r="O551" s="7">
        <f t="shared" si="78"/>
        <v>0</v>
      </c>
    </row>
    <row r="552" spans="1:15">
      <c r="A552">
        <v>546</v>
      </c>
      <c r="B552" s="6">
        <f t="shared" si="74"/>
        <v>2</v>
      </c>
      <c r="C552"/>
      <c r="D552" s="7">
        <f t="shared" si="77"/>
        <v>0</v>
      </c>
      <c r="E552" s="7">
        <f t="shared" si="77"/>
        <v>0</v>
      </c>
      <c r="F552" s="7">
        <f t="shared" si="77"/>
        <v>0</v>
      </c>
      <c r="G552" s="7">
        <f t="shared" si="77"/>
        <v>0</v>
      </c>
      <c r="H552" s="7">
        <f t="shared" si="78"/>
        <v>0</v>
      </c>
      <c r="I552" s="7">
        <f t="shared" si="78"/>
        <v>0</v>
      </c>
      <c r="J552" s="7">
        <f t="shared" si="78"/>
        <v>0</v>
      </c>
      <c r="K552" s="7">
        <f t="shared" si="78"/>
        <v>0</v>
      </c>
      <c r="L552" s="7">
        <f t="shared" si="78"/>
        <v>0</v>
      </c>
      <c r="M552" s="7">
        <f t="shared" si="78"/>
        <v>0</v>
      </c>
      <c r="N552" s="7">
        <f t="shared" si="78"/>
        <v>0</v>
      </c>
      <c r="O552" s="7">
        <f t="shared" si="78"/>
        <v>0</v>
      </c>
    </row>
    <row r="553" spans="1:15">
      <c r="A553">
        <v>547</v>
      </c>
      <c r="B553" s="6">
        <f t="shared" si="74"/>
        <v>3</v>
      </c>
      <c r="C553"/>
      <c r="D553" s="7">
        <f t="shared" si="77"/>
        <v>0</v>
      </c>
      <c r="E553" s="7">
        <f t="shared" si="77"/>
        <v>0</v>
      </c>
      <c r="F553" s="7">
        <f t="shared" si="77"/>
        <v>0</v>
      </c>
      <c r="G553" s="7">
        <f t="shared" si="77"/>
        <v>0</v>
      </c>
      <c r="H553" s="7">
        <f t="shared" si="78"/>
        <v>0</v>
      </c>
      <c r="I553" s="7">
        <f t="shared" si="78"/>
        <v>0</v>
      </c>
      <c r="J553" s="7">
        <f t="shared" si="78"/>
        <v>0</v>
      </c>
      <c r="K553" s="7">
        <f t="shared" si="78"/>
        <v>0</v>
      </c>
      <c r="L553" s="7">
        <f t="shared" si="78"/>
        <v>0</v>
      </c>
      <c r="M553" s="7">
        <f t="shared" si="78"/>
        <v>0</v>
      </c>
      <c r="N553" s="7">
        <f t="shared" si="78"/>
        <v>0</v>
      </c>
      <c r="O553" s="7">
        <f t="shared" si="78"/>
        <v>0</v>
      </c>
    </row>
    <row r="554" spans="1:15">
      <c r="A554">
        <v>548</v>
      </c>
      <c r="B554" s="6">
        <f t="shared" si="74"/>
        <v>4</v>
      </c>
      <c r="C554"/>
      <c r="D554" s="7">
        <f t="shared" si="77"/>
        <v>0</v>
      </c>
      <c r="E554" s="7">
        <f t="shared" si="77"/>
        <v>0</v>
      </c>
      <c r="F554" s="7">
        <f t="shared" si="77"/>
        <v>0</v>
      </c>
      <c r="G554" s="7">
        <f t="shared" si="77"/>
        <v>0</v>
      </c>
      <c r="H554" s="7">
        <f t="shared" si="78"/>
        <v>0</v>
      </c>
      <c r="I554" s="7">
        <f t="shared" si="78"/>
        <v>0</v>
      </c>
      <c r="J554" s="7">
        <f t="shared" si="78"/>
        <v>0</v>
      </c>
      <c r="K554" s="7">
        <f t="shared" si="78"/>
        <v>0</v>
      </c>
      <c r="L554" s="7">
        <f t="shared" si="78"/>
        <v>0</v>
      </c>
      <c r="M554" s="7">
        <f t="shared" si="78"/>
        <v>0</v>
      </c>
      <c r="N554" s="7">
        <f t="shared" si="78"/>
        <v>0</v>
      </c>
      <c r="O554" s="7">
        <f t="shared" si="78"/>
        <v>0</v>
      </c>
    </row>
    <row r="555" spans="1:15">
      <c r="A555">
        <v>549</v>
      </c>
      <c r="B555" s="6">
        <f t="shared" si="74"/>
        <v>5</v>
      </c>
      <c r="C555"/>
      <c r="D555" s="7">
        <f t="shared" si="77"/>
        <v>0</v>
      </c>
      <c r="E555" s="7">
        <f t="shared" si="77"/>
        <v>0</v>
      </c>
      <c r="F555" s="7">
        <f t="shared" si="77"/>
        <v>0</v>
      </c>
      <c r="G555" s="7">
        <f t="shared" si="77"/>
        <v>0</v>
      </c>
      <c r="H555" s="7">
        <f t="shared" si="78"/>
        <v>0</v>
      </c>
      <c r="I555" s="7">
        <f t="shared" si="78"/>
        <v>0</v>
      </c>
      <c r="J555" s="7">
        <f t="shared" si="78"/>
        <v>0</v>
      </c>
      <c r="K555" s="7">
        <f t="shared" si="78"/>
        <v>0</v>
      </c>
      <c r="L555" s="7">
        <f t="shared" si="78"/>
        <v>0</v>
      </c>
      <c r="M555" s="7">
        <f t="shared" si="78"/>
        <v>0</v>
      </c>
      <c r="N555" s="7">
        <f t="shared" si="78"/>
        <v>0</v>
      </c>
      <c r="O555" s="7">
        <f t="shared" si="78"/>
        <v>0</v>
      </c>
    </row>
    <row r="556" spans="1:15">
      <c r="A556">
        <v>550</v>
      </c>
      <c r="B556" s="6">
        <f t="shared" si="74"/>
        <v>6</v>
      </c>
      <c r="C556"/>
      <c r="D556" s="7">
        <f t="shared" si="77"/>
        <v>0</v>
      </c>
      <c r="E556" s="7">
        <f t="shared" si="77"/>
        <v>0</v>
      </c>
      <c r="F556" s="7">
        <f t="shared" si="77"/>
        <v>0</v>
      </c>
      <c r="G556" s="7">
        <f t="shared" si="77"/>
        <v>0</v>
      </c>
      <c r="H556" s="7">
        <f t="shared" si="78"/>
        <v>0</v>
      </c>
      <c r="I556" s="7">
        <f t="shared" si="78"/>
        <v>0</v>
      </c>
      <c r="J556" s="7">
        <f t="shared" si="78"/>
        <v>0</v>
      </c>
      <c r="K556" s="7">
        <f t="shared" si="78"/>
        <v>0</v>
      </c>
      <c r="L556" s="7">
        <f t="shared" si="78"/>
        <v>0</v>
      </c>
      <c r="M556" s="7">
        <f t="shared" si="78"/>
        <v>0</v>
      </c>
      <c r="N556" s="7">
        <f t="shared" si="78"/>
        <v>0</v>
      </c>
      <c r="O556" s="7">
        <f t="shared" si="78"/>
        <v>0</v>
      </c>
    </row>
    <row r="557" spans="1:15">
      <c r="A557">
        <v>551</v>
      </c>
      <c r="B557" s="6">
        <f t="shared" si="74"/>
        <v>7</v>
      </c>
      <c r="C557"/>
      <c r="D557" s="7">
        <f t="shared" si="77"/>
        <v>0</v>
      </c>
      <c r="E557" s="7">
        <f t="shared" si="77"/>
        <v>0</v>
      </c>
      <c r="F557" s="7">
        <f t="shared" si="77"/>
        <v>0</v>
      </c>
      <c r="G557" s="7">
        <f t="shared" si="77"/>
        <v>0</v>
      </c>
      <c r="H557" s="7">
        <f t="shared" si="78"/>
        <v>0</v>
      </c>
      <c r="I557" s="7">
        <f t="shared" si="78"/>
        <v>0</v>
      </c>
      <c r="J557" s="7">
        <f t="shared" si="78"/>
        <v>0</v>
      </c>
      <c r="K557" s="7">
        <f t="shared" si="78"/>
        <v>0</v>
      </c>
      <c r="L557" s="7">
        <f t="shared" si="78"/>
        <v>0</v>
      </c>
      <c r="M557" s="7">
        <f t="shared" si="78"/>
        <v>0</v>
      </c>
      <c r="N557" s="7">
        <f t="shared" si="78"/>
        <v>0</v>
      </c>
      <c r="O557" s="7">
        <f t="shared" si="78"/>
        <v>0</v>
      </c>
    </row>
    <row r="558" spans="1:15">
      <c r="A558">
        <v>552</v>
      </c>
      <c r="B558" s="6">
        <f t="shared" si="74"/>
        <v>8</v>
      </c>
      <c r="C558"/>
      <c r="D558" s="7">
        <f t="shared" si="77"/>
        <v>0</v>
      </c>
      <c r="E558" s="7">
        <f t="shared" si="77"/>
        <v>0</v>
      </c>
      <c r="F558" s="7">
        <f t="shared" si="77"/>
        <v>0</v>
      </c>
      <c r="G558" s="7">
        <f t="shared" si="77"/>
        <v>0</v>
      </c>
      <c r="H558" s="7">
        <f t="shared" si="78"/>
        <v>0</v>
      </c>
      <c r="I558" s="7">
        <f t="shared" si="78"/>
        <v>0</v>
      </c>
      <c r="J558" s="7">
        <f t="shared" si="78"/>
        <v>0</v>
      </c>
      <c r="K558" s="7">
        <f t="shared" si="78"/>
        <v>0</v>
      </c>
      <c r="L558" s="7">
        <f t="shared" si="78"/>
        <v>0</v>
      </c>
      <c r="M558" s="7">
        <f t="shared" si="78"/>
        <v>0</v>
      </c>
      <c r="N558" s="7">
        <f t="shared" si="78"/>
        <v>0</v>
      </c>
      <c r="O558" s="7">
        <f t="shared" si="78"/>
        <v>0</v>
      </c>
    </row>
    <row r="559" spans="1:15">
      <c r="A559">
        <v>553</v>
      </c>
      <c r="B559" s="6">
        <f t="shared" si="74"/>
        <v>9</v>
      </c>
      <c r="C559"/>
      <c r="D559" s="7">
        <f t="shared" si="77"/>
        <v>0</v>
      </c>
      <c r="E559" s="7">
        <f t="shared" si="77"/>
        <v>0</v>
      </c>
      <c r="F559" s="7">
        <f t="shared" si="77"/>
        <v>0</v>
      </c>
      <c r="G559" s="7">
        <f t="shared" si="77"/>
        <v>0</v>
      </c>
      <c r="H559" s="7">
        <f t="shared" si="78"/>
        <v>0</v>
      </c>
      <c r="I559" s="7">
        <f t="shared" si="78"/>
        <v>0</v>
      </c>
      <c r="J559" s="7">
        <f t="shared" si="78"/>
        <v>0</v>
      </c>
      <c r="K559" s="7">
        <f t="shared" si="78"/>
        <v>0</v>
      </c>
      <c r="L559" s="7">
        <f t="shared" si="78"/>
        <v>0</v>
      </c>
      <c r="M559" s="7">
        <f t="shared" si="78"/>
        <v>0</v>
      </c>
      <c r="N559" s="7">
        <f t="shared" si="78"/>
        <v>0</v>
      </c>
      <c r="O559" s="7">
        <f t="shared" si="78"/>
        <v>0</v>
      </c>
    </row>
    <row r="560" spans="1:15">
      <c r="A560">
        <v>554</v>
      </c>
      <c r="B560" s="6">
        <f t="shared" si="74"/>
        <v>10</v>
      </c>
      <c r="C560"/>
      <c r="D560" s="7">
        <f t="shared" si="77"/>
        <v>0</v>
      </c>
      <c r="E560" s="7">
        <f t="shared" si="77"/>
        <v>0</v>
      </c>
      <c r="F560" s="7">
        <f t="shared" si="77"/>
        <v>0</v>
      </c>
      <c r="G560" s="7">
        <f t="shared" si="77"/>
        <v>0</v>
      </c>
      <c r="H560" s="7">
        <f t="shared" si="78"/>
        <v>0</v>
      </c>
      <c r="I560" s="7">
        <f t="shared" si="78"/>
        <v>0</v>
      </c>
      <c r="J560" s="7">
        <f t="shared" si="78"/>
        <v>0</v>
      </c>
      <c r="K560" s="7">
        <f t="shared" si="78"/>
        <v>0</v>
      </c>
      <c r="L560" s="7">
        <f t="shared" si="78"/>
        <v>0</v>
      </c>
      <c r="M560" s="7">
        <f t="shared" si="78"/>
        <v>0</v>
      </c>
      <c r="N560" s="7">
        <f t="shared" si="78"/>
        <v>0</v>
      </c>
      <c r="O560" s="7">
        <f t="shared" si="78"/>
        <v>0</v>
      </c>
    </row>
    <row r="561" spans="1:15">
      <c r="A561">
        <v>555</v>
      </c>
      <c r="B561" s="6">
        <f t="shared" si="74"/>
        <v>11</v>
      </c>
      <c r="C561"/>
      <c r="D561" s="7">
        <f t="shared" si="77"/>
        <v>0</v>
      </c>
      <c r="E561" s="7">
        <f t="shared" si="77"/>
        <v>0</v>
      </c>
      <c r="F561" s="7">
        <f t="shared" si="77"/>
        <v>0</v>
      </c>
      <c r="G561" s="7">
        <f t="shared" si="77"/>
        <v>0</v>
      </c>
      <c r="H561" s="7">
        <f t="shared" si="78"/>
        <v>0</v>
      </c>
      <c r="I561" s="7">
        <f t="shared" si="78"/>
        <v>0</v>
      </c>
      <c r="J561" s="7">
        <f t="shared" si="78"/>
        <v>0</v>
      </c>
      <c r="K561" s="7">
        <f t="shared" si="78"/>
        <v>0</v>
      </c>
      <c r="L561" s="7">
        <f t="shared" si="78"/>
        <v>0</v>
      </c>
      <c r="M561" s="7">
        <f t="shared" si="78"/>
        <v>0</v>
      </c>
      <c r="N561" s="7">
        <f t="shared" si="78"/>
        <v>0</v>
      </c>
      <c r="O561" s="7">
        <f t="shared" si="78"/>
        <v>0</v>
      </c>
    </row>
    <row r="562" spans="1:15">
      <c r="A562">
        <v>556</v>
      </c>
      <c r="B562" s="6">
        <f t="shared" si="74"/>
        <v>12</v>
      </c>
      <c r="C562"/>
      <c r="D562" s="7">
        <f t="shared" si="77"/>
        <v>0</v>
      </c>
      <c r="E562" s="7">
        <f t="shared" si="77"/>
        <v>0</v>
      </c>
      <c r="F562" s="7">
        <f t="shared" si="77"/>
        <v>0</v>
      </c>
      <c r="G562" s="7">
        <f t="shared" si="77"/>
        <v>0</v>
      </c>
      <c r="H562" s="7">
        <f t="shared" si="78"/>
        <v>0</v>
      </c>
      <c r="I562" s="7">
        <f t="shared" si="78"/>
        <v>0</v>
      </c>
      <c r="J562" s="7">
        <f t="shared" si="78"/>
        <v>0</v>
      </c>
      <c r="K562" s="7">
        <f t="shared" si="78"/>
        <v>0</v>
      </c>
      <c r="L562" s="7">
        <f t="shared" si="78"/>
        <v>0</v>
      </c>
      <c r="M562" s="7">
        <f t="shared" si="78"/>
        <v>0</v>
      </c>
      <c r="N562" s="7">
        <f t="shared" si="78"/>
        <v>0</v>
      </c>
      <c r="O562" s="7">
        <f t="shared" si="78"/>
        <v>0</v>
      </c>
    </row>
    <row r="563" spans="1:15">
      <c r="A563">
        <v>557</v>
      </c>
      <c r="B563" s="6">
        <f t="shared" si="74"/>
        <v>13</v>
      </c>
      <c r="C563"/>
      <c r="D563" s="7">
        <f t="shared" si="77"/>
        <v>0</v>
      </c>
      <c r="E563" s="7">
        <f t="shared" si="77"/>
        <v>0</v>
      </c>
      <c r="F563" s="7">
        <f t="shared" si="77"/>
        <v>0</v>
      </c>
      <c r="G563" s="7">
        <f t="shared" si="77"/>
        <v>0</v>
      </c>
      <c r="H563" s="7">
        <f t="shared" si="78"/>
        <v>0</v>
      </c>
      <c r="I563" s="7">
        <f t="shared" si="78"/>
        <v>0</v>
      </c>
      <c r="J563" s="7">
        <f t="shared" si="78"/>
        <v>0</v>
      </c>
      <c r="K563" s="7">
        <f t="shared" si="78"/>
        <v>0</v>
      </c>
      <c r="L563" s="7">
        <f t="shared" si="78"/>
        <v>0</v>
      </c>
      <c r="M563" s="7">
        <f t="shared" si="78"/>
        <v>0</v>
      </c>
      <c r="N563" s="7">
        <f t="shared" si="78"/>
        <v>0</v>
      </c>
      <c r="O563" s="7">
        <f t="shared" si="78"/>
        <v>0</v>
      </c>
    </row>
    <row r="564" spans="1:15">
      <c r="A564">
        <v>558</v>
      </c>
      <c r="B564" s="6">
        <f t="shared" si="74"/>
        <v>14</v>
      </c>
      <c r="C564"/>
      <c r="D564" s="7">
        <f t="shared" si="77"/>
        <v>0</v>
      </c>
      <c r="E564" s="7">
        <f t="shared" si="77"/>
        <v>0</v>
      </c>
      <c r="F564" s="7">
        <f t="shared" si="77"/>
        <v>0</v>
      </c>
      <c r="G564" s="7">
        <f t="shared" si="77"/>
        <v>0</v>
      </c>
      <c r="H564" s="7">
        <f t="shared" si="78"/>
        <v>0</v>
      </c>
      <c r="I564" s="7">
        <f t="shared" si="78"/>
        <v>0</v>
      </c>
      <c r="J564" s="7">
        <f t="shared" si="78"/>
        <v>0</v>
      </c>
      <c r="K564" s="7">
        <f t="shared" si="78"/>
        <v>0</v>
      </c>
      <c r="L564" s="7">
        <f t="shared" si="78"/>
        <v>0</v>
      </c>
      <c r="M564" s="7">
        <f t="shared" si="78"/>
        <v>0</v>
      </c>
      <c r="N564" s="7">
        <f t="shared" si="78"/>
        <v>0</v>
      </c>
      <c r="O564" s="7">
        <f t="shared" si="78"/>
        <v>0</v>
      </c>
    </row>
    <row r="565" spans="1:15">
      <c r="A565">
        <v>559</v>
      </c>
      <c r="B565" s="6">
        <f t="shared" si="74"/>
        <v>15</v>
      </c>
      <c r="C565"/>
      <c r="D565" s="7">
        <f t="shared" si="77"/>
        <v>0</v>
      </c>
      <c r="E565" s="7">
        <f t="shared" si="77"/>
        <v>0</v>
      </c>
      <c r="F565" s="7">
        <f t="shared" si="77"/>
        <v>0</v>
      </c>
      <c r="G565" s="7">
        <f t="shared" si="77"/>
        <v>0</v>
      </c>
      <c r="H565" s="7">
        <f t="shared" si="78"/>
        <v>0</v>
      </c>
      <c r="I565" s="7">
        <f t="shared" si="78"/>
        <v>0</v>
      </c>
      <c r="J565" s="7">
        <f t="shared" si="78"/>
        <v>0</v>
      </c>
      <c r="K565" s="7">
        <f t="shared" si="78"/>
        <v>0</v>
      </c>
      <c r="L565" s="7">
        <f t="shared" si="78"/>
        <v>0</v>
      </c>
      <c r="M565" s="7">
        <f t="shared" si="78"/>
        <v>0</v>
      </c>
      <c r="N565" s="7">
        <f t="shared" si="78"/>
        <v>0</v>
      </c>
      <c r="O565" s="7">
        <f t="shared" si="78"/>
        <v>0</v>
      </c>
    </row>
    <row r="566" spans="1:15">
      <c r="A566">
        <v>560</v>
      </c>
      <c r="B566" s="6">
        <f t="shared" si="74"/>
        <v>0</v>
      </c>
      <c r="C566"/>
      <c r="D566" s="7">
        <f t="shared" ref="D566:G581" si="79" xml:space="preserve"> IF( D$4&lt;$A566, 0, COMBIN( D$4, $A566) * POWER($C$2,$A566)*POWER((1-$C$2),D$4-$A566) )</f>
        <v>0</v>
      </c>
      <c r="E566" s="7">
        <f t="shared" si="79"/>
        <v>0</v>
      </c>
      <c r="F566" s="7">
        <f t="shared" si="79"/>
        <v>0</v>
      </c>
      <c r="G566" s="7">
        <f t="shared" si="79"/>
        <v>0</v>
      </c>
      <c r="H566" s="7">
        <f t="shared" ref="H566:O581" si="80" xml:space="preserve"> IF( H$4&lt;$A566, 0, COMBIN( H$4, $A566) * POWER($C$2,$A566)*POWER((1-$C$2),H$4-$A566) )</f>
        <v>0</v>
      </c>
      <c r="I566" s="7">
        <f t="shared" si="80"/>
        <v>0</v>
      </c>
      <c r="J566" s="7">
        <f t="shared" si="80"/>
        <v>0</v>
      </c>
      <c r="K566" s="7">
        <f t="shared" si="80"/>
        <v>0</v>
      </c>
      <c r="L566" s="7">
        <f t="shared" si="80"/>
        <v>0</v>
      </c>
      <c r="M566" s="7">
        <f t="shared" si="80"/>
        <v>0</v>
      </c>
      <c r="N566" s="7">
        <f t="shared" si="80"/>
        <v>0</v>
      </c>
      <c r="O566" s="7">
        <f t="shared" si="80"/>
        <v>0</v>
      </c>
    </row>
    <row r="567" spans="1:15">
      <c r="A567">
        <v>561</v>
      </c>
      <c r="B567" s="6">
        <f t="shared" si="74"/>
        <v>1</v>
      </c>
      <c r="C567"/>
      <c r="D567" s="7">
        <f t="shared" si="79"/>
        <v>0</v>
      </c>
      <c r="E567" s="7">
        <f t="shared" si="79"/>
        <v>0</v>
      </c>
      <c r="F567" s="7">
        <f t="shared" si="79"/>
        <v>0</v>
      </c>
      <c r="G567" s="7">
        <f t="shared" si="79"/>
        <v>0</v>
      </c>
      <c r="H567" s="7">
        <f t="shared" si="80"/>
        <v>0</v>
      </c>
      <c r="I567" s="7">
        <f t="shared" si="80"/>
        <v>0</v>
      </c>
      <c r="J567" s="7">
        <f t="shared" si="80"/>
        <v>0</v>
      </c>
      <c r="K567" s="7">
        <f t="shared" si="80"/>
        <v>0</v>
      </c>
      <c r="L567" s="7">
        <f t="shared" si="80"/>
        <v>0</v>
      </c>
      <c r="M567" s="7">
        <f t="shared" si="80"/>
        <v>0</v>
      </c>
      <c r="N567" s="7">
        <f t="shared" si="80"/>
        <v>0</v>
      </c>
      <c r="O567" s="7">
        <f t="shared" si="80"/>
        <v>0</v>
      </c>
    </row>
    <row r="568" spans="1:15">
      <c r="A568">
        <v>562</v>
      </c>
      <c r="B568" s="6">
        <f t="shared" si="74"/>
        <v>2</v>
      </c>
      <c r="C568"/>
      <c r="D568" s="7">
        <f t="shared" si="79"/>
        <v>0</v>
      </c>
      <c r="E568" s="7">
        <f t="shared" si="79"/>
        <v>0</v>
      </c>
      <c r="F568" s="7">
        <f t="shared" si="79"/>
        <v>0</v>
      </c>
      <c r="G568" s="7">
        <f t="shared" si="79"/>
        <v>0</v>
      </c>
      <c r="H568" s="7">
        <f t="shared" si="80"/>
        <v>0</v>
      </c>
      <c r="I568" s="7">
        <f t="shared" si="80"/>
        <v>0</v>
      </c>
      <c r="J568" s="7">
        <f t="shared" si="80"/>
        <v>0</v>
      </c>
      <c r="K568" s="7">
        <f t="shared" si="80"/>
        <v>0</v>
      </c>
      <c r="L568" s="7">
        <f t="shared" si="80"/>
        <v>0</v>
      </c>
      <c r="M568" s="7">
        <f t="shared" si="80"/>
        <v>0</v>
      </c>
      <c r="N568" s="7">
        <f t="shared" si="80"/>
        <v>0</v>
      </c>
      <c r="O568" s="7">
        <f t="shared" si="80"/>
        <v>0</v>
      </c>
    </row>
    <row r="569" spans="1:15">
      <c r="A569">
        <v>563</v>
      </c>
      <c r="B569" s="6">
        <f t="shared" si="74"/>
        <v>3</v>
      </c>
      <c r="C569"/>
      <c r="D569" s="7">
        <f t="shared" si="79"/>
        <v>0</v>
      </c>
      <c r="E569" s="7">
        <f t="shared" si="79"/>
        <v>0</v>
      </c>
      <c r="F569" s="7">
        <f t="shared" si="79"/>
        <v>0</v>
      </c>
      <c r="G569" s="7">
        <f t="shared" si="79"/>
        <v>0</v>
      </c>
      <c r="H569" s="7">
        <f t="shared" si="80"/>
        <v>0</v>
      </c>
      <c r="I569" s="7">
        <f t="shared" si="80"/>
        <v>0</v>
      </c>
      <c r="J569" s="7">
        <f t="shared" si="80"/>
        <v>0</v>
      </c>
      <c r="K569" s="7">
        <f t="shared" si="80"/>
        <v>0</v>
      </c>
      <c r="L569" s="7">
        <f t="shared" si="80"/>
        <v>0</v>
      </c>
      <c r="M569" s="7">
        <f t="shared" si="80"/>
        <v>0</v>
      </c>
      <c r="N569" s="7">
        <f t="shared" si="80"/>
        <v>0</v>
      </c>
      <c r="O569" s="7">
        <f t="shared" si="80"/>
        <v>0</v>
      </c>
    </row>
    <row r="570" spans="1:15">
      <c r="A570">
        <v>564</v>
      </c>
      <c r="B570" s="6">
        <f t="shared" si="74"/>
        <v>4</v>
      </c>
      <c r="C570"/>
      <c r="D570" s="7">
        <f t="shared" si="79"/>
        <v>0</v>
      </c>
      <c r="E570" s="7">
        <f t="shared" si="79"/>
        <v>0</v>
      </c>
      <c r="F570" s="7">
        <f t="shared" si="79"/>
        <v>0</v>
      </c>
      <c r="G570" s="7">
        <f t="shared" si="79"/>
        <v>0</v>
      </c>
      <c r="H570" s="7">
        <f t="shared" si="80"/>
        <v>0</v>
      </c>
      <c r="I570" s="7">
        <f t="shared" si="80"/>
        <v>0</v>
      </c>
      <c r="J570" s="7">
        <f t="shared" si="80"/>
        <v>0</v>
      </c>
      <c r="K570" s="7">
        <f t="shared" si="80"/>
        <v>0</v>
      </c>
      <c r="L570" s="7">
        <f t="shared" si="80"/>
        <v>0</v>
      </c>
      <c r="M570" s="7">
        <f t="shared" si="80"/>
        <v>0</v>
      </c>
      <c r="N570" s="7">
        <f t="shared" si="80"/>
        <v>0</v>
      </c>
      <c r="O570" s="7">
        <f t="shared" si="80"/>
        <v>0</v>
      </c>
    </row>
    <row r="571" spans="1:15">
      <c r="A571">
        <v>565</v>
      </c>
      <c r="B571" s="6">
        <f t="shared" si="74"/>
        <v>5</v>
      </c>
      <c r="C571"/>
      <c r="D571" s="7">
        <f t="shared" si="79"/>
        <v>0</v>
      </c>
      <c r="E571" s="7">
        <f t="shared" si="79"/>
        <v>0</v>
      </c>
      <c r="F571" s="7">
        <f t="shared" si="79"/>
        <v>0</v>
      </c>
      <c r="G571" s="7">
        <f t="shared" si="79"/>
        <v>0</v>
      </c>
      <c r="H571" s="7">
        <f t="shared" si="80"/>
        <v>0</v>
      </c>
      <c r="I571" s="7">
        <f t="shared" si="80"/>
        <v>0</v>
      </c>
      <c r="J571" s="7">
        <f t="shared" si="80"/>
        <v>0</v>
      </c>
      <c r="K571" s="7">
        <f t="shared" si="80"/>
        <v>0</v>
      </c>
      <c r="L571" s="7">
        <f t="shared" si="80"/>
        <v>0</v>
      </c>
      <c r="M571" s="7">
        <f t="shared" si="80"/>
        <v>0</v>
      </c>
      <c r="N571" s="7">
        <f t="shared" si="80"/>
        <v>0</v>
      </c>
      <c r="O571" s="7">
        <f t="shared" si="80"/>
        <v>0</v>
      </c>
    </row>
    <row r="572" spans="1:15">
      <c r="A572">
        <v>566</v>
      </c>
      <c r="B572" s="6">
        <f t="shared" si="74"/>
        <v>6</v>
      </c>
      <c r="C572"/>
      <c r="D572" s="7">
        <f t="shared" si="79"/>
        <v>0</v>
      </c>
      <c r="E572" s="7">
        <f t="shared" si="79"/>
        <v>0</v>
      </c>
      <c r="F572" s="7">
        <f t="shared" si="79"/>
        <v>0</v>
      </c>
      <c r="G572" s="7">
        <f t="shared" si="79"/>
        <v>0</v>
      </c>
      <c r="H572" s="7">
        <f t="shared" si="80"/>
        <v>0</v>
      </c>
      <c r="I572" s="7">
        <f t="shared" si="80"/>
        <v>0</v>
      </c>
      <c r="J572" s="7">
        <f t="shared" si="80"/>
        <v>0</v>
      </c>
      <c r="K572" s="7">
        <f t="shared" si="80"/>
        <v>0</v>
      </c>
      <c r="L572" s="7">
        <f t="shared" si="80"/>
        <v>0</v>
      </c>
      <c r="M572" s="7">
        <f t="shared" si="80"/>
        <v>0</v>
      </c>
      <c r="N572" s="7">
        <f t="shared" si="80"/>
        <v>0</v>
      </c>
      <c r="O572" s="7">
        <f t="shared" si="80"/>
        <v>0</v>
      </c>
    </row>
    <row r="573" spans="1:15">
      <c r="A573">
        <v>567</v>
      </c>
      <c r="B573" s="6">
        <f t="shared" si="74"/>
        <v>7</v>
      </c>
      <c r="C573"/>
      <c r="D573" s="7">
        <f t="shared" si="79"/>
        <v>0</v>
      </c>
      <c r="E573" s="7">
        <f t="shared" si="79"/>
        <v>0</v>
      </c>
      <c r="F573" s="7">
        <f t="shared" si="79"/>
        <v>0</v>
      </c>
      <c r="G573" s="7">
        <f t="shared" si="79"/>
        <v>0</v>
      </c>
      <c r="H573" s="7">
        <f t="shared" si="80"/>
        <v>0</v>
      </c>
      <c r="I573" s="7">
        <f t="shared" si="80"/>
        <v>0</v>
      </c>
      <c r="J573" s="7">
        <f t="shared" si="80"/>
        <v>0</v>
      </c>
      <c r="K573" s="7">
        <f t="shared" si="80"/>
        <v>0</v>
      </c>
      <c r="L573" s="7">
        <f t="shared" si="80"/>
        <v>0</v>
      </c>
      <c r="M573" s="7">
        <f t="shared" si="80"/>
        <v>0</v>
      </c>
      <c r="N573" s="7">
        <f t="shared" si="80"/>
        <v>0</v>
      </c>
      <c r="O573" s="7">
        <f t="shared" si="80"/>
        <v>0</v>
      </c>
    </row>
    <row r="574" spans="1:15">
      <c r="A574">
        <v>568</v>
      </c>
      <c r="B574" s="6">
        <f t="shared" si="74"/>
        <v>8</v>
      </c>
      <c r="C574"/>
      <c r="D574" s="7">
        <f t="shared" si="79"/>
        <v>0</v>
      </c>
      <c r="E574" s="7">
        <f t="shared" si="79"/>
        <v>0</v>
      </c>
      <c r="F574" s="7">
        <f t="shared" si="79"/>
        <v>0</v>
      </c>
      <c r="G574" s="7">
        <f t="shared" si="79"/>
        <v>0</v>
      </c>
      <c r="H574" s="7">
        <f t="shared" si="80"/>
        <v>0</v>
      </c>
      <c r="I574" s="7">
        <f t="shared" si="80"/>
        <v>0</v>
      </c>
      <c r="J574" s="7">
        <f t="shared" si="80"/>
        <v>0</v>
      </c>
      <c r="K574" s="7">
        <f t="shared" si="80"/>
        <v>0</v>
      </c>
      <c r="L574" s="7">
        <f t="shared" si="80"/>
        <v>0</v>
      </c>
      <c r="M574" s="7">
        <f t="shared" si="80"/>
        <v>0</v>
      </c>
      <c r="N574" s="7">
        <f t="shared" si="80"/>
        <v>0</v>
      </c>
      <c r="O574" s="7">
        <f t="shared" si="80"/>
        <v>0</v>
      </c>
    </row>
    <row r="575" spans="1:15">
      <c r="A575">
        <v>569</v>
      </c>
      <c r="B575" s="6">
        <f t="shared" si="74"/>
        <v>9</v>
      </c>
      <c r="C575"/>
      <c r="D575" s="7">
        <f t="shared" si="79"/>
        <v>0</v>
      </c>
      <c r="E575" s="7">
        <f t="shared" si="79"/>
        <v>0</v>
      </c>
      <c r="F575" s="7">
        <f t="shared" si="79"/>
        <v>0</v>
      </c>
      <c r="G575" s="7">
        <f t="shared" si="79"/>
        <v>0</v>
      </c>
      <c r="H575" s="7">
        <f t="shared" si="80"/>
        <v>0</v>
      </c>
      <c r="I575" s="7">
        <f t="shared" si="80"/>
        <v>0</v>
      </c>
      <c r="J575" s="7">
        <f t="shared" si="80"/>
        <v>0</v>
      </c>
      <c r="K575" s="7">
        <f t="shared" si="80"/>
        <v>0</v>
      </c>
      <c r="L575" s="7">
        <f t="shared" si="80"/>
        <v>0</v>
      </c>
      <c r="M575" s="7">
        <f t="shared" si="80"/>
        <v>0</v>
      </c>
      <c r="N575" s="7">
        <f t="shared" si="80"/>
        <v>0</v>
      </c>
      <c r="O575" s="7">
        <f t="shared" si="80"/>
        <v>0</v>
      </c>
    </row>
    <row r="576" spans="1:15">
      <c r="A576">
        <v>570</v>
      </c>
      <c r="B576" s="6">
        <f t="shared" si="74"/>
        <v>10</v>
      </c>
      <c r="C576"/>
      <c r="D576" s="7">
        <f t="shared" si="79"/>
        <v>0</v>
      </c>
      <c r="E576" s="7">
        <f t="shared" si="79"/>
        <v>0</v>
      </c>
      <c r="F576" s="7">
        <f t="shared" si="79"/>
        <v>0</v>
      </c>
      <c r="G576" s="7">
        <f t="shared" si="79"/>
        <v>0</v>
      </c>
      <c r="H576" s="7">
        <f t="shared" si="80"/>
        <v>0</v>
      </c>
      <c r="I576" s="7">
        <f t="shared" si="80"/>
        <v>0</v>
      </c>
      <c r="J576" s="7">
        <f t="shared" si="80"/>
        <v>0</v>
      </c>
      <c r="K576" s="7">
        <f t="shared" si="80"/>
        <v>0</v>
      </c>
      <c r="L576" s="7">
        <f t="shared" si="80"/>
        <v>0</v>
      </c>
      <c r="M576" s="7">
        <f t="shared" si="80"/>
        <v>0</v>
      </c>
      <c r="N576" s="7">
        <f t="shared" si="80"/>
        <v>0</v>
      </c>
      <c r="O576" s="7">
        <f t="shared" si="80"/>
        <v>0</v>
      </c>
    </row>
    <row r="577" spans="1:15">
      <c r="A577">
        <v>571</v>
      </c>
      <c r="B577" s="6">
        <f t="shared" si="74"/>
        <v>11</v>
      </c>
      <c r="C577"/>
      <c r="D577" s="7">
        <f t="shared" si="79"/>
        <v>0</v>
      </c>
      <c r="E577" s="7">
        <f t="shared" si="79"/>
        <v>0</v>
      </c>
      <c r="F577" s="7">
        <f t="shared" si="79"/>
        <v>0</v>
      </c>
      <c r="G577" s="7">
        <f t="shared" si="79"/>
        <v>0</v>
      </c>
      <c r="H577" s="7">
        <f t="shared" si="80"/>
        <v>0</v>
      </c>
      <c r="I577" s="7">
        <f t="shared" si="80"/>
        <v>0</v>
      </c>
      <c r="J577" s="7">
        <f t="shared" si="80"/>
        <v>0</v>
      </c>
      <c r="K577" s="7">
        <f t="shared" si="80"/>
        <v>0</v>
      </c>
      <c r="L577" s="7">
        <f t="shared" si="80"/>
        <v>0</v>
      </c>
      <c r="M577" s="7">
        <f t="shared" si="80"/>
        <v>0</v>
      </c>
      <c r="N577" s="7">
        <f t="shared" si="80"/>
        <v>0</v>
      </c>
      <c r="O577" s="7">
        <f t="shared" si="80"/>
        <v>0</v>
      </c>
    </row>
    <row r="578" spans="1:15">
      <c r="A578">
        <v>572</v>
      </c>
      <c r="B578" s="6">
        <f t="shared" si="74"/>
        <v>12</v>
      </c>
      <c r="C578"/>
      <c r="D578" s="7">
        <f t="shared" si="79"/>
        <v>0</v>
      </c>
      <c r="E578" s="7">
        <f t="shared" si="79"/>
        <v>0</v>
      </c>
      <c r="F578" s="7">
        <f t="shared" si="79"/>
        <v>0</v>
      </c>
      <c r="G578" s="7">
        <f t="shared" si="79"/>
        <v>0</v>
      </c>
      <c r="H578" s="7">
        <f t="shared" si="80"/>
        <v>0</v>
      </c>
      <c r="I578" s="7">
        <f t="shared" si="80"/>
        <v>0</v>
      </c>
      <c r="J578" s="7">
        <f t="shared" si="80"/>
        <v>0</v>
      </c>
      <c r="K578" s="7">
        <f t="shared" si="80"/>
        <v>0</v>
      </c>
      <c r="L578" s="7">
        <f t="shared" si="80"/>
        <v>0</v>
      </c>
      <c r="M578" s="7">
        <f t="shared" si="80"/>
        <v>0</v>
      </c>
      <c r="N578" s="7">
        <f t="shared" si="80"/>
        <v>0</v>
      </c>
      <c r="O578" s="7">
        <f t="shared" si="80"/>
        <v>0</v>
      </c>
    </row>
    <row r="579" spans="1:15">
      <c r="A579">
        <v>573</v>
      </c>
      <c r="B579" s="6">
        <f t="shared" si="74"/>
        <v>13</v>
      </c>
      <c r="C579"/>
      <c r="D579" s="7">
        <f t="shared" si="79"/>
        <v>0</v>
      </c>
      <c r="E579" s="7">
        <f t="shared" si="79"/>
        <v>0</v>
      </c>
      <c r="F579" s="7">
        <f t="shared" si="79"/>
        <v>0</v>
      </c>
      <c r="G579" s="7">
        <f t="shared" si="79"/>
        <v>0</v>
      </c>
      <c r="H579" s="7">
        <f t="shared" si="80"/>
        <v>0</v>
      </c>
      <c r="I579" s="7">
        <f t="shared" si="80"/>
        <v>0</v>
      </c>
      <c r="J579" s="7">
        <f t="shared" si="80"/>
        <v>0</v>
      </c>
      <c r="K579" s="7">
        <f t="shared" si="80"/>
        <v>0</v>
      </c>
      <c r="L579" s="7">
        <f t="shared" si="80"/>
        <v>0</v>
      </c>
      <c r="M579" s="7">
        <f t="shared" si="80"/>
        <v>0</v>
      </c>
      <c r="N579" s="7">
        <f t="shared" si="80"/>
        <v>0</v>
      </c>
      <c r="O579" s="7">
        <f t="shared" si="80"/>
        <v>0</v>
      </c>
    </row>
    <row r="580" spans="1:15">
      <c r="A580">
        <v>574</v>
      </c>
      <c r="B580" s="6">
        <f t="shared" si="74"/>
        <v>14</v>
      </c>
      <c r="C580"/>
      <c r="D580" s="7">
        <f t="shared" si="79"/>
        <v>0</v>
      </c>
      <c r="E580" s="7">
        <f t="shared" si="79"/>
        <v>0</v>
      </c>
      <c r="F580" s="7">
        <f t="shared" si="79"/>
        <v>0</v>
      </c>
      <c r="G580" s="7">
        <f t="shared" si="79"/>
        <v>0</v>
      </c>
      <c r="H580" s="7">
        <f t="shared" si="80"/>
        <v>0</v>
      </c>
      <c r="I580" s="7">
        <f t="shared" si="80"/>
        <v>0</v>
      </c>
      <c r="J580" s="7">
        <f t="shared" si="80"/>
        <v>0</v>
      </c>
      <c r="K580" s="7">
        <f t="shared" si="80"/>
        <v>0</v>
      </c>
      <c r="L580" s="7">
        <f t="shared" si="80"/>
        <v>0</v>
      </c>
      <c r="M580" s="7">
        <f t="shared" si="80"/>
        <v>0</v>
      </c>
      <c r="N580" s="7">
        <f t="shared" si="80"/>
        <v>0</v>
      </c>
      <c r="O580" s="7">
        <f t="shared" si="80"/>
        <v>0</v>
      </c>
    </row>
    <row r="581" spans="1:15">
      <c r="A581">
        <v>575</v>
      </c>
      <c r="B581" s="6">
        <f t="shared" si="74"/>
        <v>15</v>
      </c>
      <c r="C581"/>
      <c r="D581" s="7">
        <f t="shared" si="79"/>
        <v>0</v>
      </c>
      <c r="E581" s="7">
        <f t="shared" si="79"/>
        <v>0</v>
      </c>
      <c r="F581" s="7">
        <f t="shared" si="79"/>
        <v>0</v>
      </c>
      <c r="G581" s="7">
        <f t="shared" si="79"/>
        <v>0</v>
      </c>
      <c r="H581" s="7">
        <f t="shared" si="80"/>
        <v>0</v>
      </c>
      <c r="I581" s="7">
        <f t="shared" si="80"/>
        <v>0</v>
      </c>
      <c r="J581" s="7">
        <f t="shared" si="80"/>
        <v>0</v>
      </c>
      <c r="K581" s="7">
        <f t="shared" si="80"/>
        <v>0</v>
      </c>
      <c r="L581" s="7">
        <f t="shared" si="80"/>
        <v>0</v>
      </c>
      <c r="M581" s="7">
        <f t="shared" si="80"/>
        <v>0</v>
      </c>
      <c r="N581" s="7">
        <f t="shared" si="80"/>
        <v>0</v>
      </c>
      <c r="O581" s="7">
        <f t="shared" si="80"/>
        <v>0</v>
      </c>
    </row>
    <row r="582" spans="1:15">
      <c r="A582">
        <v>576</v>
      </c>
      <c r="B582" s="6">
        <f t="shared" si="74"/>
        <v>0</v>
      </c>
      <c r="C582"/>
      <c r="D582" s="7">
        <f t="shared" ref="D582:G597" si="81" xml:space="preserve"> IF( D$4&lt;$A582, 0, COMBIN( D$4, $A582) * POWER($C$2,$A582)*POWER((1-$C$2),D$4-$A582) )</f>
        <v>0</v>
      </c>
      <c r="E582" s="7">
        <f t="shared" si="81"/>
        <v>0</v>
      </c>
      <c r="F582" s="7">
        <f t="shared" si="81"/>
        <v>0</v>
      </c>
      <c r="G582" s="7">
        <f t="shared" si="81"/>
        <v>0</v>
      </c>
      <c r="H582" s="7">
        <f t="shared" ref="H582:O597" si="82" xml:space="preserve"> IF( H$4&lt;$A582, 0, COMBIN( H$4, $A582) * POWER($C$2,$A582)*POWER((1-$C$2),H$4-$A582) )</f>
        <v>0</v>
      </c>
      <c r="I582" s="7">
        <f t="shared" si="82"/>
        <v>0</v>
      </c>
      <c r="J582" s="7">
        <f t="shared" si="82"/>
        <v>0</v>
      </c>
      <c r="K582" s="7">
        <f t="shared" si="82"/>
        <v>0</v>
      </c>
      <c r="L582" s="7">
        <f t="shared" si="82"/>
        <v>0</v>
      </c>
      <c r="M582" s="7">
        <f t="shared" si="82"/>
        <v>0</v>
      </c>
      <c r="N582" s="7">
        <f t="shared" si="82"/>
        <v>0</v>
      </c>
      <c r="O582" s="7">
        <f t="shared" si="82"/>
        <v>0</v>
      </c>
    </row>
    <row r="583" spans="1:15">
      <c r="A583">
        <v>577</v>
      </c>
      <c r="B583" s="6">
        <f t="shared" si="74"/>
        <v>1</v>
      </c>
      <c r="C583"/>
      <c r="D583" s="7">
        <f t="shared" si="81"/>
        <v>0</v>
      </c>
      <c r="E583" s="7">
        <f t="shared" si="81"/>
        <v>0</v>
      </c>
      <c r="F583" s="7">
        <f t="shared" si="81"/>
        <v>0</v>
      </c>
      <c r="G583" s="7">
        <f t="shared" si="81"/>
        <v>0</v>
      </c>
      <c r="H583" s="7">
        <f t="shared" si="82"/>
        <v>0</v>
      </c>
      <c r="I583" s="7">
        <f t="shared" si="82"/>
        <v>0</v>
      </c>
      <c r="J583" s="7">
        <f t="shared" si="82"/>
        <v>0</v>
      </c>
      <c r="K583" s="7">
        <f t="shared" si="82"/>
        <v>0</v>
      </c>
      <c r="L583" s="7">
        <f t="shared" si="82"/>
        <v>0</v>
      </c>
      <c r="M583" s="7">
        <f t="shared" si="82"/>
        <v>0</v>
      </c>
      <c r="N583" s="7">
        <f t="shared" si="82"/>
        <v>0</v>
      </c>
      <c r="O583" s="7">
        <f t="shared" si="82"/>
        <v>0</v>
      </c>
    </row>
    <row r="584" spans="1:15">
      <c r="A584">
        <v>578</v>
      </c>
      <c r="B584" s="6">
        <f t="shared" ref="B584:B647" si="83" xml:space="preserve"> MOD( A584,$C$3 )</f>
        <v>2</v>
      </c>
      <c r="C584"/>
      <c r="D584" s="7">
        <f t="shared" si="81"/>
        <v>0</v>
      </c>
      <c r="E584" s="7">
        <f t="shared" si="81"/>
        <v>0</v>
      </c>
      <c r="F584" s="7">
        <f t="shared" si="81"/>
        <v>0</v>
      </c>
      <c r="G584" s="7">
        <f t="shared" si="81"/>
        <v>0</v>
      </c>
      <c r="H584" s="7">
        <f t="shared" si="82"/>
        <v>0</v>
      </c>
      <c r="I584" s="7">
        <f t="shared" si="82"/>
        <v>0</v>
      </c>
      <c r="J584" s="7">
        <f t="shared" si="82"/>
        <v>0</v>
      </c>
      <c r="K584" s="7">
        <f t="shared" si="82"/>
        <v>0</v>
      </c>
      <c r="L584" s="7">
        <f t="shared" si="82"/>
        <v>0</v>
      </c>
      <c r="M584" s="7">
        <f t="shared" si="82"/>
        <v>0</v>
      </c>
      <c r="N584" s="7">
        <f t="shared" si="82"/>
        <v>0</v>
      </c>
      <c r="O584" s="7">
        <f t="shared" si="82"/>
        <v>0</v>
      </c>
    </row>
    <row r="585" spans="1:15">
      <c r="A585">
        <v>579</v>
      </c>
      <c r="B585" s="6">
        <f t="shared" si="83"/>
        <v>3</v>
      </c>
      <c r="C585"/>
      <c r="D585" s="7">
        <f t="shared" si="81"/>
        <v>0</v>
      </c>
      <c r="E585" s="7">
        <f t="shared" si="81"/>
        <v>0</v>
      </c>
      <c r="F585" s="7">
        <f t="shared" si="81"/>
        <v>0</v>
      </c>
      <c r="G585" s="7">
        <f t="shared" si="81"/>
        <v>0</v>
      </c>
      <c r="H585" s="7">
        <f t="shared" si="82"/>
        <v>0</v>
      </c>
      <c r="I585" s="7">
        <f t="shared" si="82"/>
        <v>0</v>
      </c>
      <c r="J585" s="7">
        <f t="shared" si="82"/>
        <v>0</v>
      </c>
      <c r="K585" s="7">
        <f t="shared" si="82"/>
        <v>0</v>
      </c>
      <c r="L585" s="7">
        <f t="shared" si="82"/>
        <v>0</v>
      </c>
      <c r="M585" s="7">
        <f t="shared" si="82"/>
        <v>0</v>
      </c>
      <c r="N585" s="7">
        <f t="shared" si="82"/>
        <v>0</v>
      </c>
      <c r="O585" s="7">
        <f t="shared" si="82"/>
        <v>0</v>
      </c>
    </row>
    <row r="586" spans="1:15">
      <c r="A586">
        <v>580</v>
      </c>
      <c r="B586" s="6">
        <f t="shared" si="83"/>
        <v>4</v>
      </c>
      <c r="C586"/>
      <c r="D586" s="7">
        <f t="shared" si="81"/>
        <v>0</v>
      </c>
      <c r="E586" s="7">
        <f t="shared" si="81"/>
        <v>0</v>
      </c>
      <c r="F586" s="7">
        <f t="shared" si="81"/>
        <v>0</v>
      </c>
      <c r="G586" s="7">
        <f t="shared" si="81"/>
        <v>0</v>
      </c>
      <c r="H586" s="7">
        <f t="shared" si="82"/>
        <v>0</v>
      </c>
      <c r="I586" s="7">
        <f t="shared" si="82"/>
        <v>0</v>
      </c>
      <c r="J586" s="7">
        <f t="shared" si="82"/>
        <v>0</v>
      </c>
      <c r="K586" s="7">
        <f t="shared" si="82"/>
        <v>0</v>
      </c>
      <c r="L586" s="7">
        <f t="shared" si="82"/>
        <v>0</v>
      </c>
      <c r="M586" s="7">
        <f t="shared" si="82"/>
        <v>0</v>
      </c>
      <c r="N586" s="7">
        <f t="shared" si="82"/>
        <v>0</v>
      </c>
      <c r="O586" s="7">
        <f t="shared" si="82"/>
        <v>0</v>
      </c>
    </row>
    <row r="587" spans="1:15">
      <c r="A587">
        <v>581</v>
      </c>
      <c r="B587" s="6">
        <f t="shared" si="83"/>
        <v>5</v>
      </c>
      <c r="C587"/>
      <c r="D587" s="7">
        <f t="shared" si="81"/>
        <v>0</v>
      </c>
      <c r="E587" s="7">
        <f t="shared" si="81"/>
        <v>0</v>
      </c>
      <c r="F587" s="7">
        <f t="shared" si="81"/>
        <v>0</v>
      </c>
      <c r="G587" s="7">
        <f t="shared" si="81"/>
        <v>0</v>
      </c>
      <c r="H587" s="7">
        <f t="shared" si="82"/>
        <v>0</v>
      </c>
      <c r="I587" s="7">
        <f t="shared" si="82"/>
        <v>0</v>
      </c>
      <c r="J587" s="7">
        <f t="shared" si="82"/>
        <v>0</v>
      </c>
      <c r="K587" s="7">
        <f t="shared" si="82"/>
        <v>0</v>
      </c>
      <c r="L587" s="7">
        <f t="shared" si="82"/>
        <v>0</v>
      </c>
      <c r="M587" s="7">
        <f t="shared" si="82"/>
        <v>0</v>
      </c>
      <c r="N587" s="7">
        <f t="shared" si="82"/>
        <v>0</v>
      </c>
      <c r="O587" s="7">
        <f t="shared" si="82"/>
        <v>0</v>
      </c>
    </row>
    <row r="588" spans="1:15">
      <c r="A588">
        <v>582</v>
      </c>
      <c r="B588" s="6">
        <f t="shared" si="83"/>
        <v>6</v>
      </c>
      <c r="C588"/>
      <c r="D588" s="7">
        <f t="shared" si="81"/>
        <v>0</v>
      </c>
      <c r="E588" s="7">
        <f t="shared" si="81"/>
        <v>0</v>
      </c>
      <c r="F588" s="7">
        <f t="shared" si="81"/>
        <v>0</v>
      </c>
      <c r="G588" s="7">
        <f t="shared" si="81"/>
        <v>0</v>
      </c>
      <c r="H588" s="7">
        <f t="shared" si="82"/>
        <v>0</v>
      </c>
      <c r="I588" s="7">
        <f t="shared" si="82"/>
        <v>0</v>
      </c>
      <c r="J588" s="7">
        <f t="shared" si="82"/>
        <v>0</v>
      </c>
      <c r="K588" s="7">
        <f t="shared" si="82"/>
        <v>0</v>
      </c>
      <c r="L588" s="7">
        <f t="shared" si="82"/>
        <v>0</v>
      </c>
      <c r="M588" s="7">
        <f t="shared" si="82"/>
        <v>0</v>
      </c>
      <c r="N588" s="7">
        <f t="shared" si="82"/>
        <v>0</v>
      </c>
      <c r="O588" s="7">
        <f t="shared" si="82"/>
        <v>0</v>
      </c>
    </row>
    <row r="589" spans="1:15">
      <c r="A589">
        <v>583</v>
      </c>
      <c r="B589" s="6">
        <f t="shared" si="83"/>
        <v>7</v>
      </c>
      <c r="C589"/>
      <c r="D589" s="7">
        <f t="shared" si="81"/>
        <v>0</v>
      </c>
      <c r="E589" s="7">
        <f t="shared" si="81"/>
        <v>0</v>
      </c>
      <c r="F589" s="7">
        <f t="shared" si="81"/>
        <v>0</v>
      </c>
      <c r="G589" s="7">
        <f t="shared" si="81"/>
        <v>0</v>
      </c>
      <c r="H589" s="7">
        <f t="shared" si="82"/>
        <v>0</v>
      </c>
      <c r="I589" s="7">
        <f t="shared" si="82"/>
        <v>0</v>
      </c>
      <c r="J589" s="7">
        <f t="shared" si="82"/>
        <v>0</v>
      </c>
      <c r="K589" s="7">
        <f t="shared" si="82"/>
        <v>0</v>
      </c>
      <c r="L589" s="7">
        <f t="shared" si="82"/>
        <v>0</v>
      </c>
      <c r="M589" s="7">
        <f t="shared" si="82"/>
        <v>0</v>
      </c>
      <c r="N589" s="7">
        <f t="shared" si="82"/>
        <v>0</v>
      </c>
      <c r="O589" s="7">
        <f t="shared" si="82"/>
        <v>0</v>
      </c>
    </row>
    <row r="590" spans="1:15">
      <c r="A590">
        <v>584</v>
      </c>
      <c r="B590" s="6">
        <f t="shared" si="83"/>
        <v>8</v>
      </c>
      <c r="C590"/>
      <c r="D590" s="7">
        <f t="shared" si="81"/>
        <v>0</v>
      </c>
      <c r="E590" s="7">
        <f t="shared" si="81"/>
        <v>0</v>
      </c>
      <c r="F590" s="7">
        <f t="shared" si="81"/>
        <v>0</v>
      </c>
      <c r="G590" s="7">
        <f t="shared" si="81"/>
        <v>0</v>
      </c>
      <c r="H590" s="7">
        <f t="shared" si="82"/>
        <v>0</v>
      </c>
      <c r="I590" s="7">
        <f t="shared" si="82"/>
        <v>0</v>
      </c>
      <c r="J590" s="7">
        <f t="shared" si="82"/>
        <v>0</v>
      </c>
      <c r="K590" s="7">
        <f t="shared" si="82"/>
        <v>0</v>
      </c>
      <c r="L590" s="7">
        <f t="shared" si="82"/>
        <v>0</v>
      </c>
      <c r="M590" s="7">
        <f t="shared" si="82"/>
        <v>0</v>
      </c>
      <c r="N590" s="7">
        <f t="shared" si="82"/>
        <v>0</v>
      </c>
      <c r="O590" s="7">
        <f t="shared" si="82"/>
        <v>0</v>
      </c>
    </row>
    <row r="591" spans="1:15">
      <c r="A591">
        <v>585</v>
      </c>
      <c r="B591" s="6">
        <f t="shared" si="83"/>
        <v>9</v>
      </c>
      <c r="C591"/>
      <c r="D591" s="7">
        <f t="shared" si="81"/>
        <v>0</v>
      </c>
      <c r="E591" s="7">
        <f t="shared" si="81"/>
        <v>0</v>
      </c>
      <c r="F591" s="7">
        <f t="shared" si="81"/>
        <v>0</v>
      </c>
      <c r="G591" s="7">
        <f t="shared" si="81"/>
        <v>0</v>
      </c>
      <c r="H591" s="7">
        <f t="shared" si="82"/>
        <v>0</v>
      </c>
      <c r="I591" s="7">
        <f t="shared" si="82"/>
        <v>0</v>
      </c>
      <c r="J591" s="7">
        <f t="shared" si="82"/>
        <v>0</v>
      </c>
      <c r="K591" s="7">
        <f t="shared" si="82"/>
        <v>0</v>
      </c>
      <c r="L591" s="7">
        <f t="shared" si="82"/>
        <v>0</v>
      </c>
      <c r="M591" s="7">
        <f t="shared" si="82"/>
        <v>0</v>
      </c>
      <c r="N591" s="7">
        <f t="shared" si="82"/>
        <v>0</v>
      </c>
      <c r="O591" s="7">
        <f t="shared" si="82"/>
        <v>0</v>
      </c>
    </row>
    <row r="592" spans="1:15">
      <c r="A592">
        <v>586</v>
      </c>
      <c r="B592" s="6">
        <f t="shared" si="83"/>
        <v>10</v>
      </c>
      <c r="C592"/>
      <c r="D592" s="7">
        <f t="shared" si="81"/>
        <v>0</v>
      </c>
      <c r="E592" s="7">
        <f t="shared" si="81"/>
        <v>0</v>
      </c>
      <c r="F592" s="7">
        <f t="shared" si="81"/>
        <v>0</v>
      </c>
      <c r="G592" s="7">
        <f t="shared" si="81"/>
        <v>0</v>
      </c>
      <c r="H592" s="7">
        <f t="shared" si="82"/>
        <v>0</v>
      </c>
      <c r="I592" s="7">
        <f t="shared" si="82"/>
        <v>0</v>
      </c>
      <c r="J592" s="7">
        <f t="shared" si="82"/>
        <v>0</v>
      </c>
      <c r="K592" s="7">
        <f t="shared" si="82"/>
        <v>0</v>
      </c>
      <c r="L592" s="7">
        <f t="shared" si="82"/>
        <v>0</v>
      </c>
      <c r="M592" s="7">
        <f t="shared" si="82"/>
        <v>0</v>
      </c>
      <c r="N592" s="7">
        <f t="shared" si="82"/>
        <v>0</v>
      </c>
      <c r="O592" s="7">
        <f t="shared" si="82"/>
        <v>0</v>
      </c>
    </row>
    <row r="593" spans="1:15">
      <c r="A593">
        <v>587</v>
      </c>
      <c r="B593" s="6">
        <f t="shared" si="83"/>
        <v>11</v>
      </c>
      <c r="C593"/>
      <c r="D593" s="7">
        <f t="shared" si="81"/>
        <v>0</v>
      </c>
      <c r="E593" s="7">
        <f t="shared" si="81"/>
        <v>0</v>
      </c>
      <c r="F593" s="7">
        <f t="shared" si="81"/>
        <v>0</v>
      </c>
      <c r="G593" s="7">
        <f t="shared" si="81"/>
        <v>0</v>
      </c>
      <c r="H593" s="7">
        <f t="shared" si="82"/>
        <v>0</v>
      </c>
      <c r="I593" s="7">
        <f t="shared" si="82"/>
        <v>0</v>
      </c>
      <c r="J593" s="7">
        <f t="shared" si="82"/>
        <v>0</v>
      </c>
      <c r="K593" s="7">
        <f t="shared" si="82"/>
        <v>0</v>
      </c>
      <c r="L593" s="7">
        <f t="shared" si="82"/>
        <v>0</v>
      </c>
      <c r="M593" s="7">
        <f t="shared" si="82"/>
        <v>0</v>
      </c>
      <c r="N593" s="7">
        <f t="shared" si="82"/>
        <v>0</v>
      </c>
      <c r="O593" s="7">
        <f t="shared" si="82"/>
        <v>0</v>
      </c>
    </row>
    <row r="594" spans="1:15">
      <c r="A594">
        <v>588</v>
      </c>
      <c r="B594" s="6">
        <f t="shared" si="83"/>
        <v>12</v>
      </c>
      <c r="C594"/>
      <c r="D594" s="7">
        <f t="shared" si="81"/>
        <v>0</v>
      </c>
      <c r="E594" s="7">
        <f t="shared" si="81"/>
        <v>0</v>
      </c>
      <c r="F594" s="7">
        <f t="shared" si="81"/>
        <v>0</v>
      </c>
      <c r="G594" s="7">
        <f t="shared" si="81"/>
        <v>0</v>
      </c>
      <c r="H594" s="7">
        <f t="shared" si="82"/>
        <v>0</v>
      </c>
      <c r="I594" s="7">
        <f t="shared" si="82"/>
        <v>0</v>
      </c>
      <c r="J594" s="7">
        <f t="shared" si="82"/>
        <v>0</v>
      </c>
      <c r="K594" s="7">
        <f t="shared" si="82"/>
        <v>0</v>
      </c>
      <c r="L594" s="7">
        <f t="shared" si="82"/>
        <v>0</v>
      </c>
      <c r="M594" s="7">
        <f t="shared" si="82"/>
        <v>0</v>
      </c>
      <c r="N594" s="7">
        <f t="shared" si="82"/>
        <v>0</v>
      </c>
      <c r="O594" s="7">
        <f t="shared" si="82"/>
        <v>0</v>
      </c>
    </row>
    <row r="595" spans="1:15">
      <c r="A595">
        <v>589</v>
      </c>
      <c r="B595" s="6">
        <f t="shared" si="83"/>
        <v>13</v>
      </c>
      <c r="C595"/>
      <c r="D595" s="7">
        <f t="shared" si="81"/>
        <v>0</v>
      </c>
      <c r="E595" s="7">
        <f t="shared" si="81"/>
        <v>0</v>
      </c>
      <c r="F595" s="7">
        <f t="shared" si="81"/>
        <v>0</v>
      </c>
      <c r="G595" s="7">
        <f t="shared" si="81"/>
        <v>0</v>
      </c>
      <c r="H595" s="7">
        <f t="shared" si="82"/>
        <v>0</v>
      </c>
      <c r="I595" s="7">
        <f t="shared" si="82"/>
        <v>0</v>
      </c>
      <c r="J595" s="7">
        <f t="shared" si="82"/>
        <v>0</v>
      </c>
      <c r="K595" s="7">
        <f t="shared" si="82"/>
        <v>0</v>
      </c>
      <c r="L595" s="7">
        <f t="shared" si="82"/>
        <v>0</v>
      </c>
      <c r="M595" s="7">
        <f t="shared" si="82"/>
        <v>0</v>
      </c>
      <c r="N595" s="7">
        <f t="shared" si="82"/>
        <v>0</v>
      </c>
      <c r="O595" s="7">
        <f t="shared" si="82"/>
        <v>0</v>
      </c>
    </row>
    <row r="596" spans="1:15">
      <c r="A596">
        <v>590</v>
      </c>
      <c r="B596" s="6">
        <f t="shared" si="83"/>
        <v>14</v>
      </c>
      <c r="C596"/>
      <c r="D596" s="7">
        <f t="shared" si="81"/>
        <v>0</v>
      </c>
      <c r="E596" s="7">
        <f t="shared" si="81"/>
        <v>0</v>
      </c>
      <c r="F596" s="7">
        <f t="shared" si="81"/>
        <v>0</v>
      </c>
      <c r="G596" s="7">
        <f t="shared" si="81"/>
        <v>0</v>
      </c>
      <c r="H596" s="7">
        <f t="shared" si="82"/>
        <v>0</v>
      </c>
      <c r="I596" s="7">
        <f t="shared" si="82"/>
        <v>0</v>
      </c>
      <c r="J596" s="7">
        <f t="shared" si="82"/>
        <v>0</v>
      </c>
      <c r="K596" s="7">
        <f t="shared" si="82"/>
        <v>0</v>
      </c>
      <c r="L596" s="7">
        <f t="shared" si="82"/>
        <v>0</v>
      </c>
      <c r="M596" s="7">
        <f t="shared" si="82"/>
        <v>0</v>
      </c>
      <c r="N596" s="7">
        <f t="shared" si="82"/>
        <v>0</v>
      </c>
      <c r="O596" s="7">
        <f t="shared" si="82"/>
        <v>0</v>
      </c>
    </row>
    <row r="597" spans="1:15">
      <c r="A597">
        <v>591</v>
      </c>
      <c r="B597" s="6">
        <f t="shared" si="83"/>
        <v>15</v>
      </c>
      <c r="C597"/>
      <c r="D597" s="7">
        <f t="shared" si="81"/>
        <v>0</v>
      </c>
      <c r="E597" s="7">
        <f t="shared" si="81"/>
        <v>0</v>
      </c>
      <c r="F597" s="7">
        <f t="shared" si="81"/>
        <v>0</v>
      </c>
      <c r="G597" s="7">
        <f t="shared" si="81"/>
        <v>0</v>
      </c>
      <c r="H597" s="7">
        <f t="shared" si="82"/>
        <v>0</v>
      </c>
      <c r="I597" s="7">
        <f t="shared" si="82"/>
        <v>0</v>
      </c>
      <c r="J597" s="7">
        <f t="shared" si="82"/>
        <v>0</v>
      </c>
      <c r="K597" s="7">
        <f t="shared" si="82"/>
        <v>0</v>
      </c>
      <c r="L597" s="7">
        <f t="shared" si="82"/>
        <v>0</v>
      </c>
      <c r="M597" s="7">
        <f t="shared" si="82"/>
        <v>0</v>
      </c>
      <c r="N597" s="7">
        <f t="shared" si="82"/>
        <v>0</v>
      </c>
      <c r="O597" s="7">
        <f t="shared" si="82"/>
        <v>0</v>
      </c>
    </row>
    <row r="598" spans="1:15">
      <c r="A598">
        <v>592</v>
      </c>
      <c r="B598" s="6">
        <f t="shared" si="83"/>
        <v>0</v>
      </c>
      <c r="C598"/>
      <c r="D598" s="7">
        <f t="shared" ref="D598:G613" si="84" xml:space="preserve"> IF( D$4&lt;$A598, 0, COMBIN( D$4, $A598) * POWER($C$2,$A598)*POWER((1-$C$2),D$4-$A598) )</f>
        <v>0</v>
      </c>
      <c r="E598" s="7">
        <f t="shared" si="84"/>
        <v>0</v>
      </c>
      <c r="F598" s="7">
        <f t="shared" si="84"/>
        <v>0</v>
      </c>
      <c r="G598" s="7">
        <f t="shared" si="84"/>
        <v>0</v>
      </c>
      <c r="H598" s="7">
        <f t="shared" ref="H598:O613" si="85" xml:space="preserve"> IF( H$4&lt;$A598, 0, COMBIN( H$4, $A598) * POWER($C$2,$A598)*POWER((1-$C$2),H$4-$A598) )</f>
        <v>0</v>
      </c>
      <c r="I598" s="7">
        <f t="shared" si="85"/>
        <v>0</v>
      </c>
      <c r="J598" s="7">
        <f t="shared" si="85"/>
        <v>0</v>
      </c>
      <c r="K598" s="7">
        <f t="shared" si="85"/>
        <v>0</v>
      </c>
      <c r="L598" s="7">
        <f t="shared" si="85"/>
        <v>0</v>
      </c>
      <c r="M598" s="7">
        <f t="shared" si="85"/>
        <v>0</v>
      </c>
      <c r="N598" s="7">
        <f t="shared" si="85"/>
        <v>0</v>
      </c>
      <c r="O598" s="7">
        <f t="shared" si="85"/>
        <v>0</v>
      </c>
    </row>
    <row r="599" spans="1:15">
      <c r="A599">
        <v>593</v>
      </c>
      <c r="B599" s="6">
        <f t="shared" si="83"/>
        <v>1</v>
      </c>
      <c r="C599"/>
      <c r="D599" s="7">
        <f t="shared" si="84"/>
        <v>0</v>
      </c>
      <c r="E599" s="7">
        <f t="shared" si="84"/>
        <v>0</v>
      </c>
      <c r="F599" s="7">
        <f t="shared" si="84"/>
        <v>0</v>
      </c>
      <c r="G599" s="7">
        <f t="shared" si="84"/>
        <v>0</v>
      </c>
      <c r="H599" s="7">
        <f t="shared" si="85"/>
        <v>0</v>
      </c>
      <c r="I599" s="7">
        <f t="shared" si="85"/>
        <v>0</v>
      </c>
      <c r="J599" s="7">
        <f t="shared" si="85"/>
        <v>0</v>
      </c>
      <c r="K599" s="7">
        <f t="shared" si="85"/>
        <v>0</v>
      </c>
      <c r="L599" s="7">
        <f t="shared" si="85"/>
        <v>0</v>
      </c>
      <c r="M599" s="7">
        <f t="shared" si="85"/>
        <v>0</v>
      </c>
      <c r="N599" s="7">
        <f t="shared" si="85"/>
        <v>0</v>
      </c>
      <c r="O599" s="7">
        <f t="shared" si="85"/>
        <v>0</v>
      </c>
    </row>
    <row r="600" spans="1:15">
      <c r="A600">
        <v>594</v>
      </c>
      <c r="B600" s="6">
        <f t="shared" si="83"/>
        <v>2</v>
      </c>
      <c r="C600"/>
      <c r="D600" s="7">
        <f t="shared" si="84"/>
        <v>0</v>
      </c>
      <c r="E600" s="7">
        <f t="shared" si="84"/>
        <v>0</v>
      </c>
      <c r="F600" s="7">
        <f t="shared" si="84"/>
        <v>0</v>
      </c>
      <c r="G600" s="7">
        <f t="shared" si="84"/>
        <v>0</v>
      </c>
      <c r="H600" s="7">
        <f t="shared" si="85"/>
        <v>0</v>
      </c>
      <c r="I600" s="7">
        <f t="shared" si="85"/>
        <v>0</v>
      </c>
      <c r="J600" s="7">
        <f t="shared" si="85"/>
        <v>0</v>
      </c>
      <c r="K600" s="7">
        <f t="shared" si="85"/>
        <v>0</v>
      </c>
      <c r="L600" s="7">
        <f t="shared" si="85"/>
        <v>0</v>
      </c>
      <c r="M600" s="7">
        <f t="shared" si="85"/>
        <v>0</v>
      </c>
      <c r="N600" s="7">
        <f t="shared" si="85"/>
        <v>0</v>
      </c>
      <c r="O600" s="7">
        <f t="shared" si="85"/>
        <v>0</v>
      </c>
    </row>
    <row r="601" spans="1:15">
      <c r="A601">
        <v>595</v>
      </c>
      <c r="B601" s="6">
        <f t="shared" si="83"/>
        <v>3</v>
      </c>
      <c r="C601"/>
      <c r="D601" s="7">
        <f t="shared" si="84"/>
        <v>0</v>
      </c>
      <c r="E601" s="7">
        <f t="shared" si="84"/>
        <v>0</v>
      </c>
      <c r="F601" s="7">
        <f t="shared" si="84"/>
        <v>0</v>
      </c>
      <c r="G601" s="7">
        <f t="shared" si="84"/>
        <v>0</v>
      </c>
      <c r="H601" s="7">
        <f t="shared" si="85"/>
        <v>0</v>
      </c>
      <c r="I601" s="7">
        <f t="shared" si="85"/>
        <v>0</v>
      </c>
      <c r="J601" s="7">
        <f t="shared" si="85"/>
        <v>0</v>
      </c>
      <c r="K601" s="7">
        <f t="shared" si="85"/>
        <v>0</v>
      </c>
      <c r="L601" s="7">
        <f t="shared" si="85"/>
        <v>0</v>
      </c>
      <c r="M601" s="7">
        <f t="shared" si="85"/>
        <v>0</v>
      </c>
      <c r="N601" s="7">
        <f t="shared" si="85"/>
        <v>0</v>
      </c>
      <c r="O601" s="7">
        <f t="shared" si="85"/>
        <v>0</v>
      </c>
    </row>
    <row r="602" spans="1:15">
      <c r="A602">
        <v>596</v>
      </c>
      <c r="B602" s="6">
        <f t="shared" si="83"/>
        <v>4</v>
      </c>
      <c r="C602"/>
      <c r="D602" s="7">
        <f t="shared" si="84"/>
        <v>0</v>
      </c>
      <c r="E602" s="7">
        <f t="shared" si="84"/>
        <v>0</v>
      </c>
      <c r="F602" s="7">
        <f t="shared" si="84"/>
        <v>0</v>
      </c>
      <c r="G602" s="7">
        <f t="shared" si="84"/>
        <v>0</v>
      </c>
      <c r="H602" s="7">
        <f t="shared" si="85"/>
        <v>0</v>
      </c>
      <c r="I602" s="7">
        <f t="shared" si="85"/>
        <v>0</v>
      </c>
      <c r="J602" s="7">
        <f t="shared" si="85"/>
        <v>0</v>
      </c>
      <c r="K602" s="7">
        <f t="shared" si="85"/>
        <v>0</v>
      </c>
      <c r="L602" s="7">
        <f t="shared" si="85"/>
        <v>0</v>
      </c>
      <c r="M602" s="7">
        <f t="shared" si="85"/>
        <v>0</v>
      </c>
      <c r="N602" s="7">
        <f t="shared" si="85"/>
        <v>0</v>
      </c>
      <c r="O602" s="7">
        <f t="shared" si="85"/>
        <v>0</v>
      </c>
    </row>
    <row r="603" spans="1:15">
      <c r="A603">
        <v>597</v>
      </c>
      <c r="B603" s="6">
        <f t="shared" si="83"/>
        <v>5</v>
      </c>
      <c r="C603"/>
      <c r="D603" s="7">
        <f t="shared" si="84"/>
        <v>0</v>
      </c>
      <c r="E603" s="7">
        <f t="shared" si="84"/>
        <v>0</v>
      </c>
      <c r="F603" s="7">
        <f t="shared" si="84"/>
        <v>0</v>
      </c>
      <c r="G603" s="7">
        <f t="shared" si="84"/>
        <v>0</v>
      </c>
      <c r="H603" s="7">
        <f t="shared" si="85"/>
        <v>0</v>
      </c>
      <c r="I603" s="7">
        <f t="shared" si="85"/>
        <v>0</v>
      </c>
      <c r="J603" s="7">
        <f t="shared" si="85"/>
        <v>0</v>
      </c>
      <c r="K603" s="7">
        <f t="shared" si="85"/>
        <v>0</v>
      </c>
      <c r="L603" s="7">
        <f t="shared" si="85"/>
        <v>0</v>
      </c>
      <c r="M603" s="7">
        <f t="shared" si="85"/>
        <v>0</v>
      </c>
      <c r="N603" s="7">
        <f t="shared" si="85"/>
        <v>0</v>
      </c>
      <c r="O603" s="7">
        <f t="shared" si="85"/>
        <v>0</v>
      </c>
    </row>
    <row r="604" spans="1:15">
      <c r="A604">
        <v>598</v>
      </c>
      <c r="B604" s="6">
        <f t="shared" si="83"/>
        <v>6</v>
      </c>
      <c r="C604"/>
      <c r="D604" s="7">
        <f t="shared" si="84"/>
        <v>0</v>
      </c>
      <c r="E604" s="7">
        <f t="shared" si="84"/>
        <v>0</v>
      </c>
      <c r="F604" s="7">
        <f t="shared" si="84"/>
        <v>0</v>
      </c>
      <c r="G604" s="7">
        <f t="shared" si="84"/>
        <v>0</v>
      </c>
      <c r="H604" s="7">
        <f t="shared" si="85"/>
        <v>0</v>
      </c>
      <c r="I604" s="7">
        <f t="shared" si="85"/>
        <v>0</v>
      </c>
      <c r="J604" s="7">
        <f t="shared" si="85"/>
        <v>0</v>
      </c>
      <c r="K604" s="7">
        <f t="shared" si="85"/>
        <v>0</v>
      </c>
      <c r="L604" s="7">
        <f t="shared" si="85"/>
        <v>0</v>
      </c>
      <c r="M604" s="7">
        <f t="shared" si="85"/>
        <v>0</v>
      </c>
      <c r="N604" s="7">
        <f t="shared" si="85"/>
        <v>0</v>
      </c>
      <c r="O604" s="7">
        <f t="shared" si="85"/>
        <v>0</v>
      </c>
    </row>
    <row r="605" spans="1:15">
      <c r="A605">
        <v>599</v>
      </c>
      <c r="B605" s="6">
        <f t="shared" si="83"/>
        <v>7</v>
      </c>
      <c r="C605"/>
      <c r="D605" s="7">
        <f t="shared" si="84"/>
        <v>0</v>
      </c>
      <c r="E605" s="7">
        <f t="shared" si="84"/>
        <v>0</v>
      </c>
      <c r="F605" s="7">
        <f t="shared" si="84"/>
        <v>0</v>
      </c>
      <c r="G605" s="7">
        <f t="shared" si="84"/>
        <v>0</v>
      </c>
      <c r="H605" s="7">
        <f t="shared" si="85"/>
        <v>0</v>
      </c>
      <c r="I605" s="7">
        <f t="shared" si="85"/>
        <v>0</v>
      </c>
      <c r="J605" s="7">
        <f t="shared" si="85"/>
        <v>0</v>
      </c>
      <c r="K605" s="7">
        <f t="shared" si="85"/>
        <v>0</v>
      </c>
      <c r="L605" s="7">
        <f t="shared" si="85"/>
        <v>0</v>
      </c>
      <c r="M605" s="7">
        <f t="shared" si="85"/>
        <v>0</v>
      </c>
      <c r="N605" s="7">
        <f t="shared" si="85"/>
        <v>0</v>
      </c>
      <c r="O605" s="7">
        <f t="shared" si="85"/>
        <v>0</v>
      </c>
    </row>
    <row r="606" spans="1:15">
      <c r="A606">
        <v>600</v>
      </c>
      <c r="B606" s="6">
        <f t="shared" si="83"/>
        <v>8</v>
      </c>
      <c r="C606"/>
      <c r="D606" s="7">
        <f t="shared" si="84"/>
        <v>0</v>
      </c>
      <c r="E606" s="7">
        <f t="shared" si="84"/>
        <v>0</v>
      </c>
      <c r="F606" s="7">
        <f t="shared" si="84"/>
        <v>0</v>
      </c>
      <c r="G606" s="7">
        <f t="shared" si="84"/>
        <v>0</v>
      </c>
      <c r="H606" s="7">
        <f t="shared" si="85"/>
        <v>0</v>
      </c>
      <c r="I606" s="7">
        <f t="shared" si="85"/>
        <v>0</v>
      </c>
      <c r="J606" s="7">
        <f t="shared" si="85"/>
        <v>0</v>
      </c>
      <c r="K606" s="7">
        <f t="shared" si="85"/>
        <v>0</v>
      </c>
      <c r="L606" s="7">
        <f t="shared" si="85"/>
        <v>0</v>
      </c>
      <c r="M606" s="7">
        <f t="shared" si="85"/>
        <v>0</v>
      </c>
      <c r="N606" s="7">
        <f t="shared" si="85"/>
        <v>0</v>
      </c>
      <c r="O606" s="7">
        <f t="shared" si="85"/>
        <v>0</v>
      </c>
    </row>
    <row r="607" spans="1:15">
      <c r="A607">
        <v>601</v>
      </c>
      <c r="B607" s="6">
        <f t="shared" si="83"/>
        <v>9</v>
      </c>
      <c r="C607"/>
      <c r="D607" s="7">
        <f t="shared" si="84"/>
        <v>0</v>
      </c>
      <c r="E607" s="7">
        <f t="shared" si="84"/>
        <v>0</v>
      </c>
      <c r="F607" s="7">
        <f t="shared" si="84"/>
        <v>0</v>
      </c>
      <c r="G607" s="7">
        <f t="shared" si="84"/>
        <v>0</v>
      </c>
      <c r="H607" s="7">
        <f t="shared" si="85"/>
        <v>0</v>
      </c>
      <c r="I607" s="7">
        <f t="shared" si="85"/>
        <v>0</v>
      </c>
      <c r="J607" s="7">
        <f t="shared" si="85"/>
        <v>0</v>
      </c>
      <c r="K607" s="7">
        <f t="shared" si="85"/>
        <v>0</v>
      </c>
      <c r="L607" s="7">
        <f t="shared" si="85"/>
        <v>0</v>
      </c>
      <c r="M607" s="7">
        <f t="shared" si="85"/>
        <v>0</v>
      </c>
      <c r="N607" s="7">
        <f t="shared" si="85"/>
        <v>0</v>
      </c>
      <c r="O607" s="7">
        <f t="shared" si="85"/>
        <v>0</v>
      </c>
    </row>
    <row r="608" spans="1:15">
      <c r="A608">
        <v>602</v>
      </c>
      <c r="B608" s="6">
        <f t="shared" si="83"/>
        <v>10</v>
      </c>
      <c r="C608"/>
      <c r="D608" s="7">
        <f t="shared" si="84"/>
        <v>0</v>
      </c>
      <c r="E608" s="7">
        <f t="shared" si="84"/>
        <v>0</v>
      </c>
      <c r="F608" s="7">
        <f t="shared" si="84"/>
        <v>0</v>
      </c>
      <c r="G608" s="7">
        <f t="shared" si="84"/>
        <v>0</v>
      </c>
      <c r="H608" s="7">
        <f t="shared" si="85"/>
        <v>0</v>
      </c>
      <c r="I608" s="7">
        <f t="shared" si="85"/>
        <v>0</v>
      </c>
      <c r="J608" s="7">
        <f t="shared" si="85"/>
        <v>0</v>
      </c>
      <c r="K608" s="7">
        <f t="shared" si="85"/>
        <v>0</v>
      </c>
      <c r="L608" s="7">
        <f t="shared" si="85"/>
        <v>0</v>
      </c>
      <c r="M608" s="7">
        <f t="shared" si="85"/>
        <v>0</v>
      </c>
      <c r="N608" s="7">
        <f t="shared" si="85"/>
        <v>0</v>
      </c>
      <c r="O608" s="7">
        <f t="shared" si="85"/>
        <v>0</v>
      </c>
    </row>
    <row r="609" spans="1:15">
      <c r="A609">
        <v>603</v>
      </c>
      <c r="B609" s="6">
        <f t="shared" si="83"/>
        <v>11</v>
      </c>
      <c r="C609"/>
      <c r="D609" s="7">
        <f t="shared" si="84"/>
        <v>0</v>
      </c>
      <c r="E609" s="7">
        <f t="shared" si="84"/>
        <v>0</v>
      </c>
      <c r="F609" s="7">
        <f t="shared" si="84"/>
        <v>0</v>
      </c>
      <c r="G609" s="7">
        <f t="shared" si="84"/>
        <v>0</v>
      </c>
      <c r="H609" s="7">
        <f t="shared" si="85"/>
        <v>0</v>
      </c>
      <c r="I609" s="7">
        <f t="shared" si="85"/>
        <v>0</v>
      </c>
      <c r="J609" s="7">
        <f t="shared" si="85"/>
        <v>0</v>
      </c>
      <c r="K609" s="7">
        <f t="shared" si="85"/>
        <v>0</v>
      </c>
      <c r="L609" s="7">
        <f t="shared" si="85"/>
        <v>0</v>
      </c>
      <c r="M609" s="7">
        <f t="shared" si="85"/>
        <v>0</v>
      </c>
      <c r="N609" s="7">
        <f t="shared" si="85"/>
        <v>0</v>
      </c>
      <c r="O609" s="7">
        <f t="shared" si="85"/>
        <v>0</v>
      </c>
    </row>
    <row r="610" spans="1:15">
      <c r="A610">
        <v>604</v>
      </c>
      <c r="B610" s="6">
        <f t="shared" si="83"/>
        <v>12</v>
      </c>
      <c r="C610"/>
      <c r="D610" s="7">
        <f t="shared" si="84"/>
        <v>0</v>
      </c>
      <c r="E610" s="7">
        <f t="shared" si="84"/>
        <v>0</v>
      </c>
      <c r="F610" s="7">
        <f t="shared" si="84"/>
        <v>0</v>
      </c>
      <c r="G610" s="7">
        <f t="shared" si="84"/>
        <v>0</v>
      </c>
      <c r="H610" s="7">
        <f t="shared" si="85"/>
        <v>0</v>
      </c>
      <c r="I610" s="7">
        <f t="shared" si="85"/>
        <v>0</v>
      </c>
      <c r="J610" s="7">
        <f t="shared" si="85"/>
        <v>0</v>
      </c>
      <c r="K610" s="7">
        <f t="shared" si="85"/>
        <v>0</v>
      </c>
      <c r="L610" s="7">
        <f t="shared" si="85"/>
        <v>0</v>
      </c>
      <c r="M610" s="7">
        <f t="shared" si="85"/>
        <v>0</v>
      </c>
      <c r="N610" s="7">
        <f t="shared" si="85"/>
        <v>0</v>
      </c>
      <c r="O610" s="7">
        <f t="shared" si="85"/>
        <v>0</v>
      </c>
    </row>
    <row r="611" spans="1:15">
      <c r="A611">
        <v>605</v>
      </c>
      <c r="B611" s="6">
        <f t="shared" si="83"/>
        <v>13</v>
      </c>
      <c r="C611"/>
      <c r="D611" s="7">
        <f t="shared" si="84"/>
        <v>0</v>
      </c>
      <c r="E611" s="7">
        <f t="shared" si="84"/>
        <v>0</v>
      </c>
      <c r="F611" s="7">
        <f t="shared" si="84"/>
        <v>0</v>
      </c>
      <c r="G611" s="7">
        <f t="shared" si="84"/>
        <v>0</v>
      </c>
      <c r="H611" s="7">
        <f t="shared" si="85"/>
        <v>0</v>
      </c>
      <c r="I611" s="7">
        <f t="shared" si="85"/>
        <v>0</v>
      </c>
      <c r="J611" s="7">
        <f t="shared" si="85"/>
        <v>0</v>
      </c>
      <c r="K611" s="7">
        <f t="shared" si="85"/>
        <v>0</v>
      </c>
      <c r="L611" s="7">
        <f t="shared" si="85"/>
        <v>0</v>
      </c>
      <c r="M611" s="7">
        <f t="shared" si="85"/>
        <v>0</v>
      </c>
      <c r="N611" s="7">
        <f t="shared" si="85"/>
        <v>0</v>
      </c>
      <c r="O611" s="7">
        <f t="shared" si="85"/>
        <v>0</v>
      </c>
    </row>
    <row r="612" spans="1:15">
      <c r="A612">
        <v>606</v>
      </c>
      <c r="B612" s="6">
        <f t="shared" si="83"/>
        <v>14</v>
      </c>
      <c r="C612"/>
      <c r="D612" s="7">
        <f t="shared" si="84"/>
        <v>0</v>
      </c>
      <c r="E612" s="7">
        <f t="shared" si="84"/>
        <v>0</v>
      </c>
      <c r="F612" s="7">
        <f t="shared" si="84"/>
        <v>0</v>
      </c>
      <c r="G612" s="7">
        <f t="shared" si="84"/>
        <v>0</v>
      </c>
      <c r="H612" s="7">
        <f t="shared" si="85"/>
        <v>0</v>
      </c>
      <c r="I612" s="7">
        <f t="shared" si="85"/>
        <v>0</v>
      </c>
      <c r="J612" s="7">
        <f t="shared" si="85"/>
        <v>0</v>
      </c>
      <c r="K612" s="7">
        <f t="shared" si="85"/>
        <v>0</v>
      </c>
      <c r="L612" s="7">
        <f t="shared" si="85"/>
        <v>0</v>
      </c>
      <c r="M612" s="7">
        <f t="shared" si="85"/>
        <v>0</v>
      </c>
      <c r="N612" s="7">
        <f t="shared" si="85"/>
        <v>0</v>
      </c>
      <c r="O612" s="7">
        <f t="shared" si="85"/>
        <v>0</v>
      </c>
    </row>
    <row r="613" spans="1:15">
      <c r="A613">
        <v>607</v>
      </c>
      <c r="B613" s="6">
        <f t="shared" si="83"/>
        <v>15</v>
      </c>
      <c r="C613"/>
      <c r="D613" s="7">
        <f t="shared" si="84"/>
        <v>0</v>
      </c>
      <c r="E613" s="7">
        <f t="shared" si="84"/>
        <v>0</v>
      </c>
      <c r="F613" s="7">
        <f t="shared" si="84"/>
        <v>0</v>
      </c>
      <c r="G613" s="7">
        <f t="shared" si="84"/>
        <v>0</v>
      </c>
      <c r="H613" s="7">
        <f t="shared" si="85"/>
        <v>0</v>
      </c>
      <c r="I613" s="7">
        <f t="shared" si="85"/>
        <v>0</v>
      </c>
      <c r="J613" s="7">
        <f t="shared" si="85"/>
        <v>0</v>
      </c>
      <c r="K613" s="7">
        <f t="shared" si="85"/>
        <v>0</v>
      </c>
      <c r="L613" s="7">
        <f t="shared" si="85"/>
        <v>0</v>
      </c>
      <c r="M613" s="7">
        <f t="shared" si="85"/>
        <v>0</v>
      </c>
      <c r="N613" s="7">
        <f t="shared" si="85"/>
        <v>0</v>
      </c>
      <c r="O613" s="7">
        <f t="shared" si="85"/>
        <v>0</v>
      </c>
    </row>
    <row r="614" spans="1:15">
      <c r="A614">
        <v>608</v>
      </c>
      <c r="B614" s="6">
        <f t="shared" si="83"/>
        <v>0</v>
      </c>
      <c r="C614"/>
      <c r="D614" s="7">
        <f t="shared" ref="D614:G629" si="86" xml:space="preserve"> IF( D$4&lt;$A614, 0, COMBIN( D$4, $A614) * POWER($C$2,$A614)*POWER((1-$C$2),D$4-$A614) )</f>
        <v>0</v>
      </c>
      <c r="E614" s="7">
        <f t="shared" si="86"/>
        <v>0</v>
      </c>
      <c r="F614" s="7">
        <f t="shared" si="86"/>
        <v>0</v>
      </c>
      <c r="G614" s="7">
        <f t="shared" si="86"/>
        <v>0</v>
      </c>
      <c r="H614" s="7">
        <f t="shared" ref="H614:O629" si="87" xml:space="preserve"> IF( H$4&lt;$A614, 0, COMBIN( H$4, $A614) * POWER($C$2,$A614)*POWER((1-$C$2),H$4-$A614) )</f>
        <v>0</v>
      </c>
      <c r="I614" s="7">
        <f t="shared" si="87"/>
        <v>0</v>
      </c>
      <c r="J614" s="7">
        <f t="shared" si="87"/>
        <v>0</v>
      </c>
      <c r="K614" s="7">
        <f t="shared" si="87"/>
        <v>0</v>
      </c>
      <c r="L614" s="7">
        <f t="shared" si="87"/>
        <v>0</v>
      </c>
      <c r="M614" s="7">
        <f t="shared" si="87"/>
        <v>0</v>
      </c>
      <c r="N614" s="7">
        <f t="shared" si="87"/>
        <v>0</v>
      </c>
      <c r="O614" s="7">
        <f t="shared" si="87"/>
        <v>0</v>
      </c>
    </row>
    <row r="615" spans="1:15">
      <c r="A615">
        <v>609</v>
      </c>
      <c r="B615" s="6">
        <f t="shared" si="83"/>
        <v>1</v>
      </c>
      <c r="C615"/>
      <c r="D615" s="7">
        <f t="shared" si="86"/>
        <v>0</v>
      </c>
      <c r="E615" s="7">
        <f t="shared" si="86"/>
        <v>0</v>
      </c>
      <c r="F615" s="7">
        <f t="shared" si="86"/>
        <v>0</v>
      </c>
      <c r="G615" s="7">
        <f t="shared" si="86"/>
        <v>0</v>
      </c>
      <c r="H615" s="7">
        <f t="shared" si="87"/>
        <v>0</v>
      </c>
      <c r="I615" s="7">
        <f t="shared" si="87"/>
        <v>0</v>
      </c>
      <c r="J615" s="7">
        <f t="shared" si="87"/>
        <v>0</v>
      </c>
      <c r="K615" s="7">
        <f t="shared" si="87"/>
        <v>0</v>
      </c>
      <c r="L615" s="7">
        <f t="shared" si="87"/>
        <v>0</v>
      </c>
      <c r="M615" s="7">
        <f t="shared" si="87"/>
        <v>0</v>
      </c>
      <c r="N615" s="7">
        <f t="shared" si="87"/>
        <v>0</v>
      </c>
      <c r="O615" s="7">
        <f t="shared" si="87"/>
        <v>0</v>
      </c>
    </row>
    <row r="616" spans="1:15">
      <c r="A616">
        <v>610</v>
      </c>
      <c r="B616" s="6">
        <f t="shared" si="83"/>
        <v>2</v>
      </c>
      <c r="C616"/>
      <c r="D616" s="7">
        <f t="shared" si="86"/>
        <v>0</v>
      </c>
      <c r="E616" s="7">
        <f t="shared" si="86"/>
        <v>0</v>
      </c>
      <c r="F616" s="7">
        <f t="shared" si="86"/>
        <v>0</v>
      </c>
      <c r="G616" s="7">
        <f t="shared" si="86"/>
        <v>0</v>
      </c>
      <c r="H616" s="7">
        <f t="shared" si="87"/>
        <v>0</v>
      </c>
      <c r="I616" s="7">
        <f t="shared" si="87"/>
        <v>0</v>
      </c>
      <c r="J616" s="7">
        <f t="shared" si="87"/>
        <v>0</v>
      </c>
      <c r="K616" s="7">
        <f t="shared" si="87"/>
        <v>0</v>
      </c>
      <c r="L616" s="7">
        <f t="shared" si="87"/>
        <v>0</v>
      </c>
      <c r="M616" s="7">
        <f t="shared" si="87"/>
        <v>0</v>
      </c>
      <c r="N616" s="7">
        <f t="shared" si="87"/>
        <v>0</v>
      </c>
      <c r="O616" s="7">
        <f t="shared" si="87"/>
        <v>0</v>
      </c>
    </row>
    <row r="617" spans="1:15">
      <c r="A617">
        <v>611</v>
      </c>
      <c r="B617" s="6">
        <f t="shared" si="83"/>
        <v>3</v>
      </c>
      <c r="C617"/>
      <c r="D617" s="7">
        <f t="shared" si="86"/>
        <v>0</v>
      </c>
      <c r="E617" s="7">
        <f t="shared" si="86"/>
        <v>0</v>
      </c>
      <c r="F617" s="7">
        <f t="shared" si="86"/>
        <v>0</v>
      </c>
      <c r="G617" s="7">
        <f t="shared" si="86"/>
        <v>0</v>
      </c>
      <c r="H617" s="7">
        <f t="shared" si="87"/>
        <v>0</v>
      </c>
      <c r="I617" s="7">
        <f t="shared" si="87"/>
        <v>0</v>
      </c>
      <c r="J617" s="7">
        <f t="shared" si="87"/>
        <v>0</v>
      </c>
      <c r="K617" s="7">
        <f t="shared" si="87"/>
        <v>0</v>
      </c>
      <c r="L617" s="7">
        <f t="shared" si="87"/>
        <v>0</v>
      </c>
      <c r="M617" s="7">
        <f t="shared" si="87"/>
        <v>0</v>
      </c>
      <c r="N617" s="7">
        <f t="shared" si="87"/>
        <v>0</v>
      </c>
      <c r="O617" s="7">
        <f t="shared" si="87"/>
        <v>0</v>
      </c>
    </row>
    <row r="618" spans="1:15">
      <c r="A618">
        <v>612</v>
      </c>
      <c r="B618" s="6">
        <f t="shared" si="83"/>
        <v>4</v>
      </c>
      <c r="C618"/>
      <c r="D618" s="7">
        <f t="shared" si="86"/>
        <v>0</v>
      </c>
      <c r="E618" s="7">
        <f t="shared" si="86"/>
        <v>0</v>
      </c>
      <c r="F618" s="7">
        <f t="shared" si="86"/>
        <v>0</v>
      </c>
      <c r="G618" s="7">
        <f t="shared" si="86"/>
        <v>0</v>
      </c>
      <c r="H618" s="7">
        <f t="shared" si="87"/>
        <v>0</v>
      </c>
      <c r="I618" s="7">
        <f t="shared" si="87"/>
        <v>0</v>
      </c>
      <c r="J618" s="7">
        <f t="shared" si="87"/>
        <v>0</v>
      </c>
      <c r="K618" s="7">
        <f t="shared" si="87"/>
        <v>0</v>
      </c>
      <c r="L618" s="7">
        <f t="shared" si="87"/>
        <v>0</v>
      </c>
      <c r="M618" s="7">
        <f t="shared" si="87"/>
        <v>0</v>
      </c>
      <c r="N618" s="7">
        <f t="shared" si="87"/>
        <v>0</v>
      </c>
      <c r="O618" s="7">
        <f t="shared" si="87"/>
        <v>0</v>
      </c>
    </row>
    <row r="619" spans="1:15">
      <c r="A619">
        <v>613</v>
      </c>
      <c r="B619" s="6">
        <f t="shared" si="83"/>
        <v>5</v>
      </c>
      <c r="C619"/>
      <c r="D619" s="7">
        <f t="shared" si="86"/>
        <v>0</v>
      </c>
      <c r="E619" s="7">
        <f t="shared" si="86"/>
        <v>0</v>
      </c>
      <c r="F619" s="7">
        <f t="shared" si="86"/>
        <v>0</v>
      </c>
      <c r="G619" s="7">
        <f t="shared" si="86"/>
        <v>0</v>
      </c>
      <c r="H619" s="7">
        <f t="shared" si="87"/>
        <v>0</v>
      </c>
      <c r="I619" s="7">
        <f t="shared" si="87"/>
        <v>0</v>
      </c>
      <c r="J619" s="7">
        <f t="shared" si="87"/>
        <v>0</v>
      </c>
      <c r="K619" s="7">
        <f t="shared" si="87"/>
        <v>0</v>
      </c>
      <c r="L619" s="7">
        <f t="shared" si="87"/>
        <v>0</v>
      </c>
      <c r="M619" s="7">
        <f t="shared" si="87"/>
        <v>0</v>
      </c>
      <c r="N619" s="7">
        <f t="shared" si="87"/>
        <v>0</v>
      </c>
      <c r="O619" s="7">
        <f t="shared" si="87"/>
        <v>0</v>
      </c>
    </row>
    <row r="620" spans="1:15">
      <c r="A620">
        <v>614</v>
      </c>
      <c r="B620" s="6">
        <f t="shared" si="83"/>
        <v>6</v>
      </c>
      <c r="C620"/>
      <c r="D620" s="7">
        <f t="shared" si="86"/>
        <v>0</v>
      </c>
      <c r="E620" s="7">
        <f t="shared" si="86"/>
        <v>0</v>
      </c>
      <c r="F620" s="7">
        <f t="shared" si="86"/>
        <v>0</v>
      </c>
      <c r="G620" s="7">
        <f t="shared" si="86"/>
        <v>0</v>
      </c>
      <c r="H620" s="7">
        <f t="shared" si="87"/>
        <v>0</v>
      </c>
      <c r="I620" s="7">
        <f t="shared" si="87"/>
        <v>0</v>
      </c>
      <c r="J620" s="7">
        <f t="shared" si="87"/>
        <v>0</v>
      </c>
      <c r="K620" s="7">
        <f t="shared" si="87"/>
        <v>0</v>
      </c>
      <c r="L620" s="7">
        <f t="shared" si="87"/>
        <v>0</v>
      </c>
      <c r="M620" s="7">
        <f t="shared" si="87"/>
        <v>0</v>
      </c>
      <c r="N620" s="7">
        <f t="shared" si="87"/>
        <v>0</v>
      </c>
      <c r="O620" s="7">
        <f t="shared" si="87"/>
        <v>0</v>
      </c>
    </row>
    <row r="621" spans="1:15">
      <c r="A621">
        <v>615</v>
      </c>
      <c r="B621" s="6">
        <f t="shared" si="83"/>
        <v>7</v>
      </c>
      <c r="C621"/>
      <c r="D621" s="7">
        <f t="shared" si="86"/>
        <v>0</v>
      </c>
      <c r="E621" s="7">
        <f t="shared" si="86"/>
        <v>0</v>
      </c>
      <c r="F621" s="7">
        <f t="shared" si="86"/>
        <v>0</v>
      </c>
      <c r="G621" s="7">
        <f t="shared" si="86"/>
        <v>0</v>
      </c>
      <c r="H621" s="7">
        <f t="shared" si="87"/>
        <v>0</v>
      </c>
      <c r="I621" s="7">
        <f t="shared" si="87"/>
        <v>0</v>
      </c>
      <c r="J621" s="7">
        <f t="shared" si="87"/>
        <v>0</v>
      </c>
      <c r="K621" s="7">
        <f t="shared" si="87"/>
        <v>0</v>
      </c>
      <c r="L621" s="7">
        <f t="shared" si="87"/>
        <v>0</v>
      </c>
      <c r="M621" s="7">
        <f t="shared" si="87"/>
        <v>0</v>
      </c>
      <c r="N621" s="7">
        <f t="shared" si="87"/>
        <v>0</v>
      </c>
      <c r="O621" s="7">
        <f t="shared" si="87"/>
        <v>0</v>
      </c>
    </row>
    <row r="622" spans="1:15">
      <c r="A622">
        <v>616</v>
      </c>
      <c r="B622" s="6">
        <f t="shared" si="83"/>
        <v>8</v>
      </c>
      <c r="C622"/>
      <c r="D622" s="7">
        <f t="shared" si="86"/>
        <v>0</v>
      </c>
      <c r="E622" s="7">
        <f t="shared" si="86"/>
        <v>0</v>
      </c>
      <c r="F622" s="7">
        <f t="shared" si="86"/>
        <v>0</v>
      </c>
      <c r="G622" s="7">
        <f t="shared" si="86"/>
        <v>0</v>
      </c>
      <c r="H622" s="7">
        <f t="shared" si="87"/>
        <v>0</v>
      </c>
      <c r="I622" s="7">
        <f t="shared" si="87"/>
        <v>0</v>
      </c>
      <c r="J622" s="7">
        <f t="shared" si="87"/>
        <v>0</v>
      </c>
      <c r="K622" s="7">
        <f t="shared" si="87"/>
        <v>0</v>
      </c>
      <c r="L622" s="7">
        <f t="shared" si="87"/>
        <v>0</v>
      </c>
      <c r="M622" s="7">
        <f t="shared" si="87"/>
        <v>0</v>
      </c>
      <c r="N622" s="7">
        <f t="shared" si="87"/>
        <v>0</v>
      </c>
      <c r="O622" s="7">
        <f t="shared" si="87"/>
        <v>0</v>
      </c>
    </row>
    <row r="623" spans="1:15">
      <c r="A623">
        <v>617</v>
      </c>
      <c r="B623" s="6">
        <f t="shared" si="83"/>
        <v>9</v>
      </c>
      <c r="C623"/>
      <c r="D623" s="7">
        <f t="shared" si="86"/>
        <v>0</v>
      </c>
      <c r="E623" s="7">
        <f t="shared" si="86"/>
        <v>0</v>
      </c>
      <c r="F623" s="7">
        <f t="shared" si="86"/>
        <v>0</v>
      </c>
      <c r="G623" s="7">
        <f t="shared" si="86"/>
        <v>0</v>
      </c>
      <c r="H623" s="7">
        <f t="shared" si="87"/>
        <v>0</v>
      </c>
      <c r="I623" s="7">
        <f t="shared" si="87"/>
        <v>0</v>
      </c>
      <c r="J623" s="7">
        <f t="shared" si="87"/>
        <v>0</v>
      </c>
      <c r="K623" s="7">
        <f t="shared" si="87"/>
        <v>0</v>
      </c>
      <c r="L623" s="7">
        <f t="shared" si="87"/>
        <v>0</v>
      </c>
      <c r="M623" s="7">
        <f t="shared" si="87"/>
        <v>0</v>
      </c>
      <c r="N623" s="7">
        <f t="shared" si="87"/>
        <v>0</v>
      </c>
      <c r="O623" s="7">
        <f t="shared" si="87"/>
        <v>0</v>
      </c>
    </row>
    <row r="624" spans="1:15">
      <c r="A624">
        <v>618</v>
      </c>
      <c r="B624" s="6">
        <f t="shared" si="83"/>
        <v>10</v>
      </c>
      <c r="C624"/>
      <c r="D624" s="7">
        <f t="shared" si="86"/>
        <v>0</v>
      </c>
      <c r="E624" s="7">
        <f t="shared" si="86"/>
        <v>0</v>
      </c>
      <c r="F624" s="7">
        <f t="shared" si="86"/>
        <v>0</v>
      </c>
      <c r="G624" s="7">
        <f t="shared" si="86"/>
        <v>0</v>
      </c>
      <c r="H624" s="7">
        <f t="shared" si="87"/>
        <v>0</v>
      </c>
      <c r="I624" s="7">
        <f t="shared" si="87"/>
        <v>0</v>
      </c>
      <c r="J624" s="7">
        <f t="shared" si="87"/>
        <v>0</v>
      </c>
      <c r="K624" s="7">
        <f t="shared" si="87"/>
        <v>0</v>
      </c>
      <c r="L624" s="7">
        <f t="shared" si="87"/>
        <v>0</v>
      </c>
      <c r="M624" s="7">
        <f t="shared" si="87"/>
        <v>0</v>
      </c>
      <c r="N624" s="7">
        <f t="shared" si="87"/>
        <v>0</v>
      </c>
      <c r="O624" s="7">
        <f t="shared" si="87"/>
        <v>0</v>
      </c>
    </row>
    <row r="625" spans="1:15">
      <c r="A625">
        <v>619</v>
      </c>
      <c r="B625" s="6">
        <f t="shared" si="83"/>
        <v>11</v>
      </c>
      <c r="C625"/>
      <c r="D625" s="7">
        <f t="shared" si="86"/>
        <v>0</v>
      </c>
      <c r="E625" s="7">
        <f t="shared" si="86"/>
        <v>0</v>
      </c>
      <c r="F625" s="7">
        <f t="shared" si="86"/>
        <v>0</v>
      </c>
      <c r="G625" s="7">
        <f t="shared" si="86"/>
        <v>0</v>
      </c>
      <c r="H625" s="7">
        <f t="shared" si="87"/>
        <v>0</v>
      </c>
      <c r="I625" s="7">
        <f t="shared" si="87"/>
        <v>0</v>
      </c>
      <c r="J625" s="7">
        <f t="shared" si="87"/>
        <v>0</v>
      </c>
      <c r="K625" s="7">
        <f t="shared" si="87"/>
        <v>0</v>
      </c>
      <c r="L625" s="7">
        <f t="shared" si="87"/>
        <v>0</v>
      </c>
      <c r="M625" s="7">
        <f t="shared" si="87"/>
        <v>0</v>
      </c>
      <c r="N625" s="7">
        <f t="shared" si="87"/>
        <v>0</v>
      </c>
      <c r="O625" s="7">
        <f t="shared" si="87"/>
        <v>0</v>
      </c>
    </row>
    <row r="626" spans="1:15">
      <c r="A626">
        <v>620</v>
      </c>
      <c r="B626" s="6">
        <f t="shared" si="83"/>
        <v>12</v>
      </c>
      <c r="C626"/>
      <c r="D626" s="7">
        <f t="shared" si="86"/>
        <v>0</v>
      </c>
      <c r="E626" s="7">
        <f t="shared" si="86"/>
        <v>0</v>
      </c>
      <c r="F626" s="7">
        <f t="shared" si="86"/>
        <v>0</v>
      </c>
      <c r="G626" s="7">
        <f t="shared" si="86"/>
        <v>0</v>
      </c>
      <c r="H626" s="7">
        <f t="shared" si="87"/>
        <v>0</v>
      </c>
      <c r="I626" s="7">
        <f t="shared" si="87"/>
        <v>0</v>
      </c>
      <c r="J626" s="7">
        <f t="shared" si="87"/>
        <v>0</v>
      </c>
      <c r="K626" s="7">
        <f t="shared" si="87"/>
        <v>0</v>
      </c>
      <c r="L626" s="7">
        <f t="shared" si="87"/>
        <v>0</v>
      </c>
      <c r="M626" s="7">
        <f t="shared" si="87"/>
        <v>0</v>
      </c>
      <c r="N626" s="7">
        <f t="shared" si="87"/>
        <v>0</v>
      </c>
      <c r="O626" s="7">
        <f t="shared" si="87"/>
        <v>0</v>
      </c>
    </row>
    <row r="627" spans="1:15">
      <c r="A627">
        <v>621</v>
      </c>
      <c r="B627" s="6">
        <f t="shared" si="83"/>
        <v>13</v>
      </c>
      <c r="C627"/>
      <c r="D627" s="7">
        <f t="shared" si="86"/>
        <v>0</v>
      </c>
      <c r="E627" s="7">
        <f t="shared" si="86"/>
        <v>0</v>
      </c>
      <c r="F627" s="7">
        <f t="shared" si="86"/>
        <v>0</v>
      </c>
      <c r="G627" s="7">
        <f t="shared" si="86"/>
        <v>0</v>
      </c>
      <c r="H627" s="7">
        <f t="shared" si="87"/>
        <v>0</v>
      </c>
      <c r="I627" s="7">
        <f t="shared" si="87"/>
        <v>0</v>
      </c>
      <c r="J627" s="7">
        <f t="shared" si="87"/>
        <v>0</v>
      </c>
      <c r="K627" s="7">
        <f t="shared" si="87"/>
        <v>0</v>
      </c>
      <c r="L627" s="7">
        <f t="shared" si="87"/>
        <v>0</v>
      </c>
      <c r="M627" s="7">
        <f t="shared" si="87"/>
        <v>0</v>
      </c>
      <c r="N627" s="7">
        <f t="shared" si="87"/>
        <v>0</v>
      </c>
      <c r="O627" s="7">
        <f t="shared" si="87"/>
        <v>0</v>
      </c>
    </row>
    <row r="628" spans="1:15">
      <c r="A628">
        <v>622</v>
      </c>
      <c r="B628" s="6">
        <f t="shared" si="83"/>
        <v>14</v>
      </c>
      <c r="C628"/>
      <c r="D628" s="7">
        <f t="shared" si="86"/>
        <v>0</v>
      </c>
      <c r="E628" s="7">
        <f t="shared" si="86"/>
        <v>0</v>
      </c>
      <c r="F628" s="7">
        <f t="shared" si="86"/>
        <v>0</v>
      </c>
      <c r="G628" s="7">
        <f t="shared" si="86"/>
        <v>0</v>
      </c>
      <c r="H628" s="7">
        <f t="shared" si="87"/>
        <v>0</v>
      </c>
      <c r="I628" s="7">
        <f t="shared" si="87"/>
        <v>0</v>
      </c>
      <c r="J628" s="7">
        <f t="shared" si="87"/>
        <v>0</v>
      </c>
      <c r="K628" s="7">
        <f t="shared" si="87"/>
        <v>0</v>
      </c>
      <c r="L628" s="7">
        <f t="shared" si="87"/>
        <v>0</v>
      </c>
      <c r="M628" s="7">
        <f t="shared" si="87"/>
        <v>0</v>
      </c>
      <c r="N628" s="7">
        <f t="shared" si="87"/>
        <v>0</v>
      </c>
      <c r="O628" s="7">
        <f t="shared" si="87"/>
        <v>0</v>
      </c>
    </row>
    <row r="629" spans="1:15">
      <c r="A629">
        <v>623</v>
      </c>
      <c r="B629" s="6">
        <f t="shared" si="83"/>
        <v>15</v>
      </c>
      <c r="C629"/>
      <c r="D629" s="7">
        <f t="shared" si="86"/>
        <v>0</v>
      </c>
      <c r="E629" s="7">
        <f t="shared" si="86"/>
        <v>0</v>
      </c>
      <c r="F629" s="7">
        <f t="shared" si="86"/>
        <v>0</v>
      </c>
      <c r="G629" s="7">
        <f t="shared" si="86"/>
        <v>0</v>
      </c>
      <c r="H629" s="7">
        <f t="shared" si="87"/>
        <v>0</v>
      </c>
      <c r="I629" s="7">
        <f t="shared" si="87"/>
        <v>0</v>
      </c>
      <c r="J629" s="7">
        <f t="shared" si="87"/>
        <v>0</v>
      </c>
      <c r="K629" s="7">
        <f t="shared" si="87"/>
        <v>0</v>
      </c>
      <c r="L629" s="7">
        <f t="shared" si="87"/>
        <v>0</v>
      </c>
      <c r="M629" s="7">
        <f t="shared" si="87"/>
        <v>0</v>
      </c>
      <c r="N629" s="7">
        <f t="shared" si="87"/>
        <v>0</v>
      </c>
      <c r="O629" s="7">
        <f t="shared" si="87"/>
        <v>0</v>
      </c>
    </row>
    <row r="630" spans="1:15">
      <c r="A630">
        <v>624</v>
      </c>
      <c r="B630" s="6">
        <f t="shared" si="83"/>
        <v>0</v>
      </c>
      <c r="C630"/>
      <c r="D630" s="7">
        <f t="shared" ref="D630:G645" si="88" xml:space="preserve"> IF( D$4&lt;$A630, 0, COMBIN( D$4, $A630) * POWER($C$2,$A630)*POWER((1-$C$2),D$4-$A630) )</f>
        <v>0</v>
      </c>
      <c r="E630" s="7">
        <f t="shared" si="88"/>
        <v>0</v>
      </c>
      <c r="F630" s="7">
        <f t="shared" si="88"/>
        <v>0</v>
      </c>
      <c r="G630" s="7">
        <f t="shared" si="88"/>
        <v>0</v>
      </c>
      <c r="H630" s="7">
        <f t="shared" ref="H630:O645" si="89" xml:space="preserve"> IF( H$4&lt;$A630, 0, COMBIN( H$4, $A630) * POWER($C$2,$A630)*POWER((1-$C$2),H$4-$A630) )</f>
        <v>0</v>
      </c>
      <c r="I630" s="7">
        <f t="shared" si="89"/>
        <v>0</v>
      </c>
      <c r="J630" s="7">
        <f t="shared" si="89"/>
        <v>0</v>
      </c>
      <c r="K630" s="7">
        <f t="shared" si="89"/>
        <v>0</v>
      </c>
      <c r="L630" s="7">
        <f t="shared" si="89"/>
        <v>0</v>
      </c>
      <c r="M630" s="7">
        <f t="shared" si="89"/>
        <v>0</v>
      </c>
      <c r="N630" s="7">
        <f t="shared" si="89"/>
        <v>0</v>
      </c>
      <c r="O630" s="7">
        <f t="shared" si="89"/>
        <v>0</v>
      </c>
    </row>
    <row r="631" spans="1:15">
      <c r="A631">
        <v>625</v>
      </c>
      <c r="B631" s="6">
        <f t="shared" si="83"/>
        <v>1</v>
      </c>
      <c r="C631"/>
      <c r="D631" s="7">
        <f t="shared" si="88"/>
        <v>0</v>
      </c>
      <c r="E631" s="7">
        <f t="shared" si="88"/>
        <v>0</v>
      </c>
      <c r="F631" s="7">
        <f t="shared" si="88"/>
        <v>0</v>
      </c>
      <c r="G631" s="7">
        <f t="shared" si="88"/>
        <v>0</v>
      </c>
      <c r="H631" s="7">
        <f t="shared" si="89"/>
        <v>0</v>
      </c>
      <c r="I631" s="7">
        <f t="shared" si="89"/>
        <v>0</v>
      </c>
      <c r="J631" s="7">
        <f t="shared" si="89"/>
        <v>0</v>
      </c>
      <c r="K631" s="7">
        <f t="shared" si="89"/>
        <v>0</v>
      </c>
      <c r="L631" s="7">
        <f t="shared" si="89"/>
        <v>0</v>
      </c>
      <c r="M631" s="7">
        <f t="shared" si="89"/>
        <v>0</v>
      </c>
      <c r="N631" s="7">
        <f t="shared" si="89"/>
        <v>0</v>
      </c>
      <c r="O631" s="7">
        <f t="shared" si="89"/>
        <v>0</v>
      </c>
    </row>
    <row r="632" spans="1:15">
      <c r="A632">
        <v>626</v>
      </c>
      <c r="B632" s="6">
        <f t="shared" si="83"/>
        <v>2</v>
      </c>
      <c r="C632"/>
      <c r="D632" s="7">
        <f t="shared" si="88"/>
        <v>0</v>
      </c>
      <c r="E632" s="7">
        <f t="shared" si="88"/>
        <v>0</v>
      </c>
      <c r="F632" s="7">
        <f t="shared" si="88"/>
        <v>0</v>
      </c>
      <c r="G632" s="7">
        <f t="shared" si="88"/>
        <v>0</v>
      </c>
      <c r="H632" s="7">
        <f t="shared" si="89"/>
        <v>0</v>
      </c>
      <c r="I632" s="7">
        <f t="shared" si="89"/>
        <v>0</v>
      </c>
      <c r="J632" s="7">
        <f t="shared" si="89"/>
        <v>0</v>
      </c>
      <c r="K632" s="7">
        <f t="shared" si="89"/>
        <v>0</v>
      </c>
      <c r="L632" s="7">
        <f t="shared" si="89"/>
        <v>0</v>
      </c>
      <c r="M632" s="7">
        <f t="shared" si="89"/>
        <v>0</v>
      </c>
      <c r="N632" s="7">
        <f t="shared" si="89"/>
        <v>0</v>
      </c>
      <c r="O632" s="7">
        <f t="shared" si="89"/>
        <v>0</v>
      </c>
    </row>
    <row r="633" spans="1:15">
      <c r="A633">
        <v>627</v>
      </c>
      <c r="B633" s="6">
        <f t="shared" si="83"/>
        <v>3</v>
      </c>
      <c r="C633"/>
      <c r="D633" s="7">
        <f t="shared" si="88"/>
        <v>0</v>
      </c>
      <c r="E633" s="7">
        <f t="shared" si="88"/>
        <v>0</v>
      </c>
      <c r="F633" s="7">
        <f t="shared" si="88"/>
        <v>0</v>
      </c>
      <c r="G633" s="7">
        <f t="shared" si="88"/>
        <v>0</v>
      </c>
      <c r="H633" s="7">
        <f t="shared" si="89"/>
        <v>0</v>
      </c>
      <c r="I633" s="7">
        <f t="shared" si="89"/>
        <v>0</v>
      </c>
      <c r="J633" s="7">
        <f t="shared" si="89"/>
        <v>0</v>
      </c>
      <c r="K633" s="7">
        <f t="shared" si="89"/>
        <v>0</v>
      </c>
      <c r="L633" s="7">
        <f t="shared" si="89"/>
        <v>0</v>
      </c>
      <c r="M633" s="7">
        <f t="shared" si="89"/>
        <v>0</v>
      </c>
      <c r="N633" s="7">
        <f t="shared" si="89"/>
        <v>0</v>
      </c>
      <c r="O633" s="7">
        <f t="shared" si="89"/>
        <v>0</v>
      </c>
    </row>
    <row r="634" spans="1:15">
      <c r="A634">
        <v>628</v>
      </c>
      <c r="B634" s="6">
        <f t="shared" si="83"/>
        <v>4</v>
      </c>
      <c r="C634"/>
      <c r="D634" s="7">
        <f t="shared" si="88"/>
        <v>0</v>
      </c>
      <c r="E634" s="7">
        <f t="shared" si="88"/>
        <v>0</v>
      </c>
      <c r="F634" s="7">
        <f t="shared" si="88"/>
        <v>0</v>
      </c>
      <c r="G634" s="7">
        <f t="shared" si="88"/>
        <v>0</v>
      </c>
      <c r="H634" s="7">
        <f t="shared" si="89"/>
        <v>0</v>
      </c>
      <c r="I634" s="7">
        <f t="shared" si="89"/>
        <v>0</v>
      </c>
      <c r="J634" s="7">
        <f t="shared" si="89"/>
        <v>0</v>
      </c>
      <c r="K634" s="7">
        <f t="shared" si="89"/>
        <v>0</v>
      </c>
      <c r="L634" s="7">
        <f t="shared" si="89"/>
        <v>0</v>
      </c>
      <c r="M634" s="7">
        <f t="shared" si="89"/>
        <v>0</v>
      </c>
      <c r="N634" s="7">
        <f t="shared" si="89"/>
        <v>0</v>
      </c>
      <c r="O634" s="7">
        <f t="shared" si="89"/>
        <v>0</v>
      </c>
    </row>
    <row r="635" spans="1:15">
      <c r="A635">
        <v>629</v>
      </c>
      <c r="B635" s="6">
        <f t="shared" si="83"/>
        <v>5</v>
      </c>
      <c r="C635"/>
      <c r="D635" s="7">
        <f t="shared" si="88"/>
        <v>0</v>
      </c>
      <c r="E635" s="7">
        <f t="shared" si="88"/>
        <v>0</v>
      </c>
      <c r="F635" s="7">
        <f t="shared" si="88"/>
        <v>0</v>
      </c>
      <c r="G635" s="7">
        <f t="shared" si="88"/>
        <v>0</v>
      </c>
      <c r="H635" s="7">
        <f t="shared" si="89"/>
        <v>0</v>
      </c>
      <c r="I635" s="7">
        <f t="shared" si="89"/>
        <v>0</v>
      </c>
      <c r="J635" s="7">
        <f t="shared" si="89"/>
        <v>0</v>
      </c>
      <c r="K635" s="7">
        <f t="shared" si="89"/>
        <v>0</v>
      </c>
      <c r="L635" s="7">
        <f t="shared" si="89"/>
        <v>0</v>
      </c>
      <c r="M635" s="7">
        <f t="shared" si="89"/>
        <v>0</v>
      </c>
      <c r="N635" s="7">
        <f t="shared" si="89"/>
        <v>0</v>
      </c>
      <c r="O635" s="7">
        <f t="shared" si="89"/>
        <v>0</v>
      </c>
    </row>
    <row r="636" spans="1:15">
      <c r="A636">
        <v>630</v>
      </c>
      <c r="B636" s="6">
        <f t="shared" si="83"/>
        <v>6</v>
      </c>
      <c r="C636"/>
      <c r="D636" s="7">
        <f t="shared" si="88"/>
        <v>0</v>
      </c>
      <c r="E636" s="7">
        <f t="shared" si="88"/>
        <v>0</v>
      </c>
      <c r="F636" s="7">
        <f t="shared" si="88"/>
        <v>0</v>
      </c>
      <c r="G636" s="7">
        <f t="shared" si="88"/>
        <v>0</v>
      </c>
      <c r="H636" s="7">
        <f t="shared" si="89"/>
        <v>0</v>
      </c>
      <c r="I636" s="7">
        <f t="shared" si="89"/>
        <v>0</v>
      </c>
      <c r="J636" s="7">
        <f t="shared" si="89"/>
        <v>0</v>
      </c>
      <c r="K636" s="7">
        <f t="shared" si="89"/>
        <v>0</v>
      </c>
      <c r="L636" s="7">
        <f t="shared" si="89"/>
        <v>0</v>
      </c>
      <c r="M636" s="7">
        <f t="shared" si="89"/>
        <v>0</v>
      </c>
      <c r="N636" s="7">
        <f t="shared" si="89"/>
        <v>0</v>
      </c>
      <c r="O636" s="7">
        <f t="shared" si="89"/>
        <v>0</v>
      </c>
    </row>
    <row r="637" spans="1:15">
      <c r="A637">
        <v>631</v>
      </c>
      <c r="B637" s="6">
        <f t="shared" si="83"/>
        <v>7</v>
      </c>
      <c r="C637"/>
      <c r="D637" s="7">
        <f t="shared" si="88"/>
        <v>0</v>
      </c>
      <c r="E637" s="7">
        <f t="shared" si="88"/>
        <v>0</v>
      </c>
      <c r="F637" s="7">
        <f t="shared" si="88"/>
        <v>0</v>
      </c>
      <c r="G637" s="7">
        <f t="shared" si="88"/>
        <v>0</v>
      </c>
      <c r="H637" s="7">
        <f t="shared" si="89"/>
        <v>0</v>
      </c>
      <c r="I637" s="7">
        <f t="shared" si="89"/>
        <v>0</v>
      </c>
      <c r="J637" s="7">
        <f t="shared" si="89"/>
        <v>0</v>
      </c>
      <c r="K637" s="7">
        <f t="shared" si="89"/>
        <v>0</v>
      </c>
      <c r="L637" s="7">
        <f t="shared" si="89"/>
        <v>0</v>
      </c>
      <c r="M637" s="7">
        <f t="shared" si="89"/>
        <v>0</v>
      </c>
      <c r="N637" s="7">
        <f t="shared" si="89"/>
        <v>0</v>
      </c>
      <c r="O637" s="7">
        <f t="shared" si="89"/>
        <v>0</v>
      </c>
    </row>
    <row r="638" spans="1:15">
      <c r="A638">
        <v>632</v>
      </c>
      <c r="B638" s="6">
        <f t="shared" si="83"/>
        <v>8</v>
      </c>
      <c r="C638"/>
      <c r="D638" s="7">
        <f t="shared" si="88"/>
        <v>0</v>
      </c>
      <c r="E638" s="7">
        <f t="shared" si="88"/>
        <v>0</v>
      </c>
      <c r="F638" s="7">
        <f t="shared" si="88"/>
        <v>0</v>
      </c>
      <c r="G638" s="7">
        <f t="shared" si="88"/>
        <v>0</v>
      </c>
      <c r="H638" s="7">
        <f t="shared" si="89"/>
        <v>0</v>
      </c>
      <c r="I638" s="7">
        <f t="shared" si="89"/>
        <v>0</v>
      </c>
      <c r="J638" s="7">
        <f t="shared" si="89"/>
        <v>0</v>
      </c>
      <c r="K638" s="7">
        <f t="shared" si="89"/>
        <v>0</v>
      </c>
      <c r="L638" s="7">
        <f t="shared" si="89"/>
        <v>0</v>
      </c>
      <c r="M638" s="7">
        <f t="shared" si="89"/>
        <v>0</v>
      </c>
      <c r="N638" s="7">
        <f t="shared" si="89"/>
        <v>0</v>
      </c>
      <c r="O638" s="7">
        <f t="shared" si="89"/>
        <v>0</v>
      </c>
    </row>
    <row r="639" spans="1:15">
      <c r="A639">
        <v>633</v>
      </c>
      <c r="B639" s="6">
        <f t="shared" si="83"/>
        <v>9</v>
      </c>
      <c r="C639"/>
      <c r="D639" s="7">
        <f t="shared" si="88"/>
        <v>0</v>
      </c>
      <c r="E639" s="7">
        <f t="shared" si="88"/>
        <v>0</v>
      </c>
      <c r="F639" s="7">
        <f t="shared" si="88"/>
        <v>0</v>
      </c>
      <c r="G639" s="7">
        <f t="shared" si="88"/>
        <v>0</v>
      </c>
      <c r="H639" s="7">
        <f t="shared" si="89"/>
        <v>0</v>
      </c>
      <c r="I639" s="7">
        <f t="shared" si="89"/>
        <v>0</v>
      </c>
      <c r="J639" s="7">
        <f t="shared" si="89"/>
        <v>0</v>
      </c>
      <c r="K639" s="7">
        <f t="shared" si="89"/>
        <v>0</v>
      </c>
      <c r="L639" s="7">
        <f t="shared" si="89"/>
        <v>0</v>
      </c>
      <c r="M639" s="7">
        <f t="shared" si="89"/>
        <v>0</v>
      </c>
      <c r="N639" s="7">
        <f t="shared" si="89"/>
        <v>0</v>
      </c>
      <c r="O639" s="7">
        <f t="shared" si="89"/>
        <v>0</v>
      </c>
    </row>
    <row r="640" spans="1:15">
      <c r="A640">
        <v>634</v>
      </c>
      <c r="B640" s="6">
        <f t="shared" si="83"/>
        <v>10</v>
      </c>
      <c r="C640"/>
      <c r="D640" s="7">
        <f t="shared" si="88"/>
        <v>0</v>
      </c>
      <c r="E640" s="7">
        <f t="shared" si="88"/>
        <v>0</v>
      </c>
      <c r="F640" s="7">
        <f t="shared" si="88"/>
        <v>0</v>
      </c>
      <c r="G640" s="7">
        <f t="shared" si="88"/>
        <v>0</v>
      </c>
      <c r="H640" s="7">
        <f t="shared" si="89"/>
        <v>0</v>
      </c>
      <c r="I640" s="7">
        <f t="shared" si="89"/>
        <v>0</v>
      </c>
      <c r="J640" s="7">
        <f t="shared" si="89"/>
        <v>0</v>
      </c>
      <c r="K640" s="7">
        <f t="shared" si="89"/>
        <v>0</v>
      </c>
      <c r="L640" s="7">
        <f t="shared" si="89"/>
        <v>0</v>
      </c>
      <c r="M640" s="7">
        <f t="shared" si="89"/>
        <v>0</v>
      </c>
      <c r="N640" s="7">
        <f t="shared" si="89"/>
        <v>0</v>
      </c>
      <c r="O640" s="7">
        <f t="shared" si="89"/>
        <v>0</v>
      </c>
    </row>
    <row r="641" spans="1:15">
      <c r="A641">
        <v>635</v>
      </c>
      <c r="B641" s="6">
        <f t="shared" si="83"/>
        <v>11</v>
      </c>
      <c r="C641"/>
      <c r="D641" s="7">
        <f t="shared" si="88"/>
        <v>0</v>
      </c>
      <c r="E641" s="7">
        <f t="shared" si="88"/>
        <v>0</v>
      </c>
      <c r="F641" s="7">
        <f t="shared" si="88"/>
        <v>0</v>
      </c>
      <c r="G641" s="7">
        <f t="shared" si="88"/>
        <v>0</v>
      </c>
      <c r="H641" s="7">
        <f t="shared" si="89"/>
        <v>0</v>
      </c>
      <c r="I641" s="7">
        <f t="shared" si="89"/>
        <v>0</v>
      </c>
      <c r="J641" s="7">
        <f t="shared" si="89"/>
        <v>0</v>
      </c>
      <c r="K641" s="7">
        <f t="shared" si="89"/>
        <v>0</v>
      </c>
      <c r="L641" s="7">
        <f t="shared" si="89"/>
        <v>0</v>
      </c>
      <c r="M641" s="7">
        <f t="shared" si="89"/>
        <v>0</v>
      </c>
      <c r="N641" s="7">
        <f t="shared" si="89"/>
        <v>0</v>
      </c>
      <c r="O641" s="7">
        <f t="shared" si="89"/>
        <v>0</v>
      </c>
    </row>
    <row r="642" spans="1:15">
      <c r="A642">
        <v>636</v>
      </c>
      <c r="B642" s="6">
        <f t="shared" si="83"/>
        <v>12</v>
      </c>
      <c r="C642"/>
      <c r="D642" s="7">
        <f t="shared" si="88"/>
        <v>0</v>
      </c>
      <c r="E642" s="7">
        <f t="shared" si="88"/>
        <v>0</v>
      </c>
      <c r="F642" s="7">
        <f t="shared" si="88"/>
        <v>0</v>
      </c>
      <c r="G642" s="7">
        <f t="shared" si="88"/>
        <v>0</v>
      </c>
      <c r="H642" s="7">
        <f t="shared" si="89"/>
        <v>0</v>
      </c>
      <c r="I642" s="7">
        <f t="shared" si="89"/>
        <v>0</v>
      </c>
      <c r="J642" s="7">
        <f t="shared" si="89"/>
        <v>0</v>
      </c>
      <c r="K642" s="7">
        <f t="shared" si="89"/>
        <v>0</v>
      </c>
      <c r="L642" s="7">
        <f t="shared" si="89"/>
        <v>0</v>
      </c>
      <c r="M642" s="7">
        <f t="shared" si="89"/>
        <v>0</v>
      </c>
      <c r="N642" s="7">
        <f t="shared" si="89"/>
        <v>0</v>
      </c>
      <c r="O642" s="7">
        <f t="shared" si="89"/>
        <v>0</v>
      </c>
    </row>
    <row r="643" spans="1:15">
      <c r="A643">
        <v>637</v>
      </c>
      <c r="B643" s="6">
        <f t="shared" si="83"/>
        <v>13</v>
      </c>
      <c r="C643"/>
      <c r="D643" s="7">
        <f t="shared" si="88"/>
        <v>0</v>
      </c>
      <c r="E643" s="7">
        <f t="shared" si="88"/>
        <v>0</v>
      </c>
      <c r="F643" s="7">
        <f t="shared" si="88"/>
        <v>0</v>
      </c>
      <c r="G643" s="7">
        <f t="shared" si="88"/>
        <v>0</v>
      </c>
      <c r="H643" s="7">
        <f t="shared" si="89"/>
        <v>0</v>
      </c>
      <c r="I643" s="7">
        <f t="shared" si="89"/>
        <v>0</v>
      </c>
      <c r="J643" s="7">
        <f t="shared" si="89"/>
        <v>0</v>
      </c>
      <c r="K643" s="7">
        <f t="shared" si="89"/>
        <v>0</v>
      </c>
      <c r="L643" s="7">
        <f t="shared" si="89"/>
        <v>0</v>
      </c>
      <c r="M643" s="7">
        <f t="shared" si="89"/>
        <v>0</v>
      </c>
      <c r="N643" s="7">
        <f t="shared" si="89"/>
        <v>0</v>
      </c>
      <c r="O643" s="7">
        <f t="shared" si="89"/>
        <v>0</v>
      </c>
    </row>
    <row r="644" spans="1:15">
      <c r="A644">
        <v>638</v>
      </c>
      <c r="B644" s="6">
        <f t="shared" si="83"/>
        <v>14</v>
      </c>
      <c r="C644"/>
      <c r="D644" s="7">
        <f t="shared" si="88"/>
        <v>0</v>
      </c>
      <c r="E644" s="7">
        <f t="shared" si="88"/>
        <v>0</v>
      </c>
      <c r="F644" s="7">
        <f t="shared" si="88"/>
        <v>0</v>
      </c>
      <c r="G644" s="7">
        <f t="shared" si="88"/>
        <v>0</v>
      </c>
      <c r="H644" s="7">
        <f t="shared" si="89"/>
        <v>0</v>
      </c>
      <c r="I644" s="7">
        <f t="shared" si="89"/>
        <v>0</v>
      </c>
      <c r="J644" s="7">
        <f t="shared" si="89"/>
        <v>0</v>
      </c>
      <c r="K644" s="7">
        <f t="shared" si="89"/>
        <v>0</v>
      </c>
      <c r="L644" s="7">
        <f t="shared" si="89"/>
        <v>0</v>
      </c>
      <c r="M644" s="7">
        <f t="shared" si="89"/>
        <v>0</v>
      </c>
      <c r="N644" s="7">
        <f t="shared" si="89"/>
        <v>0</v>
      </c>
      <c r="O644" s="7">
        <f t="shared" si="89"/>
        <v>0</v>
      </c>
    </row>
    <row r="645" spans="1:15">
      <c r="A645">
        <v>639</v>
      </c>
      <c r="B645" s="6">
        <f t="shared" si="83"/>
        <v>15</v>
      </c>
      <c r="C645"/>
      <c r="D645" s="7">
        <f t="shared" si="88"/>
        <v>0</v>
      </c>
      <c r="E645" s="7">
        <f t="shared" si="88"/>
        <v>0</v>
      </c>
      <c r="F645" s="7">
        <f t="shared" si="88"/>
        <v>0</v>
      </c>
      <c r="G645" s="7">
        <f t="shared" si="88"/>
        <v>0</v>
      </c>
      <c r="H645" s="7">
        <f t="shared" si="89"/>
        <v>0</v>
      </c>
      <c r="I645" s="7">
        <f t="shared" si="89"/>
        <v>0</v>
      </c>
      <c r="J645" s="7">
        <f t="shared" si="89"/>
        <v>0</v>
      </c>
      <c r="K645" s="7">
        <f t="shared" si="89"/>
        <v>0</v>
      </c>
      <c r="L645" s="7">
        <f t="shared" si="89"/>
        <v>0</v>
      </c>
      <c r="M645" s="7">
        <f t="shared" si="89"/>
        <v>0</v>
      </c>
      <c r="N645" s="7">
        <f t="shared" si="89"/>
        <v>0</v>
      </c>
      <c r="O645" s="7">
        <f t="shared" si="89"/>
        <v>0</v>
      </c>
    </row>
    <row r="646" spans="1:15">
      <c r="A646">
        <v>640</v>
      </c>
      <c r="B646" s="6">
        <f t="shared" si="83"/>
        <v>0</v>
      </c>
      <c r="C646"/>
      <c r="D646" s="7">
        <f t="shared" ref="D646:G661" si="90" xml:space="preserve"> IF( D$4&lt;$A646, 0, COMBIN( D$4, $A646) * POWER($C$2,$A646)*POWER((1-$C$2),D$4-$A646) )</f>
        <v>0</v>
      </c>
      <c r="E646" s="7">
        <f t="shared" si="90"/>
        <v>0</v>
      </c>
      <c r="F646" s="7">
        <f t="shared" si="90"/>
        <v>0</v>
      </c>
      <c r="G646" s="7">
        <f t="shared" si="90"/>
        <v>0</v>
      </c>
      <c r="H646" s="7">
        <f t="shared" ref="H646:O661" si="91" xml:space="preserve"> IF( H$4&lt;$A646, 0, COMBIN( H$4, $A646) * POWER($C$2,$A646)*POWER((1-$C$2),H$4-$A646) )</f>
        <v>0</v>
      </c>
      <c r="I646" s="7">
        <f t="shared" si="91"/>
        <v>0</v>
      </c>
      <c r="J646" s="7">
        <f t="shared" si="91"/>
        <v>0</v>
      </c>
      <c r="K646" s="7">
        <f t="shared" si="91"/>
        <v>0</v>
      </c>
      <c r="L646" s="7">
        <f t="shared" si="91"/>
        <v>0</v>
      </c>
      <c r="M646" s="7">
        <f t="shared" si="91"/>
        <v>0</v>
      </c>
      <c r="N646" s="7">
        <f t="shared" si="91"/>
        <v>0</v>
      </c>
      <c r="O646" s="7">
        <f t="shared" si="91"/>
        <v>0</v>
      </c>
    </row>
    <row r="647" spans="1:15">
      <c r="A647">
        <v>641</v>
      </c>
      <c r="B647" s="6">
        <f t="shared" si="83"/>
        <v>1</v>
      </c>
      <c r="C647"/>
      <c r="D647" s="7">
        <f t="shared" si="90"/>
        <v>0</v>
      </c>
      <c r="E647" s="7">
        <f t="shared" si="90"/>
        <v>0</v>
      </c>
      <c r="F647" s="7">
        <f t="shared" si="90"/>
        <v>0</v>
      </c>
      <c r="G647" s="7">
        <f t="shared" si="90"/>
        <v>0</v>
      </c>
      <c r="H647" s="7">
        <f t="shared" si="91"/>
        <v>0</v>
      </c>
      <c r="I647" s="7">
        <f t="shared" si="91"/>
        <v>0</v>
      </c>
      <c r="J647" s="7">
        <f t="shared" si="91"/>
        <v>0</v>
      </c>
      <c r="K647" s="7">
        <f t="shared" si="91"/>
        <v>0</v>
      </c>
      <c r="L647" s="7">
        <f t="shared" si="91"/>
        <v>0</v>
      </c>
      <c r="M647" s="7">
        <f t="shared" si="91"/>
        <v>0</v>
      </c>
      <c r="N647" s="7">
        <f t="shared" si="91"/>
        <v>0</v>
      </c>
      <c r="O647" s="7">
        <f t="shared" si="91"/>
        <v>0</v>
      </c>
    </row>
    <row r="648" spans="1:15">
      <c r="A648">
        <v>642</v>
      </c>
      <c r="B648" s="6">
        <f t="shared" ref="B648:B711" si="92" xml:space="preserve"> MOD( A648,$C$3 )</f>
        <v>2</v>
      </c>
      <c r="C648"/>
      <c r="D648" s="7">
        <f t="shared" si="90"/>
        <v>0</v>
      </c>
      <c r="E648" s="7">
        <f t="shared" si="90"/>
        <v>0</v>
      </c>
      <c r="F648" s="7">
        <f t="shared" si="90"/>
        <v>0</v>
      </c>
      <c r="G648" s="7">
        <f t="shared" si="90"/>
        <v>0</v>
      </c>
      <c r="H648" s="7">
        <f t="shared" si="91"/>
        <v>0</v>
      </c>
      <c r="I648" s="7">
        <f t="shared" si="91"/>
        <v>0</v>
      </c>
      <c r="J648" s="7">
        <f t="shared" si="91"/>
        <v>0</v>
      </c>
      <c r="K648" s="7">
        <f t="shared" si="91"/>
        <v>0</v>
      </c>
      <c r="L648" s="7">
        <f t="shared" si="91"/>
        <v>0</v>
      </c>
      <c r="M648" s="7">
        <f t="shared" si="91"/>
        <v>0</v>
      </c>
      <c r="N648" s="7">
        <f t="shared" si="91"/>
        <v>0</v>
      </c>
      <c r="O648" s="7">
        <f t="shared" si="91"/>
        <v>0</v>
      </c>
    </row>
    <row r="649" spans="1:15">
      <c r="A649">
        <v>643</v>
      </c>
      <c r="B649" s="6">
        <f t="shared" si="92"/>
        <v>3</v>
      </c>
      <c r="C649"/>
      <c r="D649" s="7">
        <f t="shared" si="90"/>
        <v>0</v>
      </c>
      <c r="E649" s="7">
        <f t="shared" si="90"/>
        <v>0</v>
      </c>
      <c r="F649" s="7">
        <f t="shared" si="90"/>
        <v>0</v>
      </c>
      <c r="G649" s="7">
        <f t="shared" si="90"/>
        <v>0</v>
      </c>
      <c r="H649" s="7">
        <f t="shared" si="91"/>
        <v>0</v>
      </c>
      <c r="I649" s="7">
        <f t="shared" si="91"/>
        <v>0</v>
      </c>
      <c r="J649" s="7">
        <f t="shared" si="91"/>
        <v>0</v>
      </c>
      <c r="K649" s="7">
        <f t="shared" si="91"/>
        <v>0</v>
      </c>
      <c r="L649" s="7">
        <f t="shared" si="91"/>
        <v>0</v>
      </c>
      <c r="M649" s="7">
        <f t="shared" si="91"/>
        <v>0</v>
      </c>
      <c r="N649" s="7">
        <f t="shared" si="91"/>
        <v>0</v>
      </c>
      <c r="O649" s="7">
        <f t="shared" si="91"/>
        <v>0</v>
      </c>
    </row>
    <row r="650" spans="1:15">
      <c r="A650">
        <v>644</v>
      </c>
      <c r="B650" s="6">
        <f t="shared" si="92"/>
        <v>4</v>
      </c>
      <c r="C650"/>
      <c r="D650" s="7">
        <f t="shared" si="90"/>
        <v>0</v>
      </c>
      <c r="E650" s="7">
        <f t="shared" si="90"/>
        <v>0</v>
      </c>
      <c r="F650" s="7">
        <f t="shared" si="90"/>
        <v>0</v>
      </c>
      <c r="G650" s="7">
        <f t="shared" si="90"/>
        <v>0</v>
      </c>
      <c r="H650" s="7">
        <f t="shared" si="91"/>
        <v>0</v>
      </c>
      <c r="I650" s="7">
        <f t="shared" si="91"/>
        <v>0</v>
      </c>
      <c r="J650" s="7">
        <f t="shared" si="91"/>
        <v>0</v>
      </c>
      <c r="K650" s="7">
        <f t="shared" si="91"/>
        <v>0</v>
      </c>
      <c r="L650" s="7">
        <f t="shared" si="91"/>
        <v>0</v>
      </c>
      <c r="M650" s="7">
        <f t="shared" si="91"/>
        <v>0</v>
      </c>
      <c r="N650" s="7">
        <f t="shared" si="91"/>
        <v>0</v>
      </c>
      <c r="O650" s="7">
        <f t="shared" si="91"/>
        <v>0</v>
      </c>
    </row>
    <row r="651" spans="1:15">
      <c r="A651">
        <v>645</v>
      </c>
      <c r="B651" s="6">
        <f t="shared" si="92"/>
        <v>5</v>
      </c>
      <c r="C651"/>
      <c r="D651" s="7">
        <f t="shared" si="90"/>
        <v>0</v>
      </c>
      <c r="E651" s="7">
        <f t="shared" si="90"/>
        <v>0</v>
      </c>
      <c r="F651" s="7">
        <f t="shared" si="90"/>
        <v>0</v>
      </c>
      <c r="G651" s="7">
        <f t="shared" si="90"/>
        <v>0</v>
      </c>
      <c r="H651" s="7">
        <f t="shared" si="91"/>
        <v>0</v>
      </c>
      <c r="I651" s="7">
        <f t="shared" si="91"/>
        <v>0</v>
      </c>
      <c r="J651" s="7">
        <f t="shared" si="91"/>
        <v>0</v>
      </c>
      <c r="K651" s="7">
        <f t="shared" si="91"/>
        <v>0</v>
      </c>
      <c r="L651" s="7">
        <f t="shared" si="91"/>
        <v>0</v>
      </c>
      <c r="M651" s="7">
        <f t="shared" si="91"/>
        <v>0</v>
      </c>
      <c r="N651" s="7">
        <f t="shared" si="91"/>
        <v>0</v>
      </c>
      <c r="O651" s="7">
        <f t="shared" si="91"/>
        <v>0</v>
      </c>
    </row>
    <row r="652" spans="1:15">
      <c r="A652">
        <v>646</v>
      </c>
      <c r="B652" s="6">
        <f t="shared" si="92"/>
        <v>6</v>
      </c>
      <c r="C652"/>
      <c r="D652" s="7">
        <f t="shared" si="90"/>
        <v>0</v>
      </c>
      <c r="E652" s="7">
        <f t="shared" si="90"/>
        <v>0</v>
      </c>
      <c r="F652" s="7">
        <f t="shared" si="90"/>
        <v>0</v>
      </c>
      <c r="G652" s="7">
        <f t="shared" si="90"/>
        <v>0</v>
      </c>
      <c r="H652" s="7">
        <f t="shared" si="91"/>
        <v>0</v>
      </c>
      <c r="I652" s="7">
        <f t="shared" si="91"/>
        <v>0</v>
      </c>
      <c r="J652" s="7">
        <f t="shared" si="91"/>
        <v>0</v>
      </c>
      <c r="K652" s="7">
        <f t="shared" si="91"/>
        <v>0</v>
      </c>
      <c r="L652" s="7">
        <f t="shared" si="91"/>
        <v>0</v>
      </c>
      <c r="M652" s="7">
        <f t="shared" si="91"/>
        <v>0</v>
      </c>
      <c r="N652" s="7">
        <f t="shared" si="91"/>
        <v>0</v>
      </c>
      <c r="O652" s="7">
        <f t="shared" si="91"/>
        <v>0</v>
      </c>
    </row>
    <row r="653" spans="1:15">
      <c r="A653">
        <v>647</v>
      </c>
      <c r="B653" s="6">
        <f t="shared" si="92"/>
        <v>7</v>
      </c>
      <c r="C653"/>
      <c r="D653" s="7">
        <f t="shared" si="90"/>
        <v>0</v>
      </c>
      <c r="E653" s="7">
        <f t="shared" si="90"/>
        <v>0</v>
      </c>
      <c r="F653" s="7">
        <f t="shared" si="90"/>
        <v>0</v>
      </c>
      <c r="G653" s="7">
        <f t="shared" si="90"/>
        <v>0</v>
      </c>
      <c r="H653" s="7">
        <f t="shared" si="91"/>
        <v>0</v>
      </c>
      <c r="I653" s="7">
        <f t="shared" si="91"/>
        <v>0</v>
      </c>
      <c r="J653" s="7">
        <f t="shared" si="91"/>
        <v>0</v>
      </c>
      <c r="K653" s="7">
        <f t="shared" si="91"/>
        <v>0</v>
      </c>
      <c r="L653" s="7">
        <f t="shared" si="91"/>
        <v>0</v>
      </c>
      <c r="M653" s="7">
        <f t="shared" si="91"/>
        <v>0</v>
      </c>
      <c r="N653" s="7">
        <f t="shared" si="91"/>
        <v>0</v>
      </c>
      <c r="O653" s="7">
        <f t="shared" si="91"/>
        <v>0</v>
      </c>
    </row>
    <row r="654" spans="1:15">
      <c r="A654">
        <v>648</v>
      </c>
      <c r="B654" s="6">
        <f t="shared" si="92"/>
        <v>8</v>
      </c>
      <c r="C654"/>
      <c r="D654" s="7">
        <f t="shared" si="90"/>
        <v>0</v>
      </c>
      <c r="E654" s="7">
        <f t="shared" si="90"/>
        <v>0</v>
      </c>
      <c r="F654" s="7">
        <f t="shared" si="90"/>
        <v>0</v>
      </c>
      <c r="G654" s="7">
        <f t="shared" si="90"/>
        <v>0</v>
      </c>
      <c r="H654" s="7">
        <f t="shared" si="91"/>
        <v>0</v>
      </c>
      <c r="I654" s="7">
        <f t="shared" si="91"/>
        <v>0</v>
      </c>
      <c r="J654" s="7">
        <f t="shared" si="91"/>
        <v>0</v>
      </c>
      <c r="K654" s="7">
        <f t="shared" si="91"/>
        <v>0</v>
      </c>
      <c r="L654" s="7">
        <f t="shared" si="91"/>
        <v>0</v>
      </c>
      <c r="M654" s="7">
        <f t="shared" si="91"/>
        <v>0</v>
      </c>
      <c r="N654" s="7">
        <f t="shared" si="91"/>
        <v>0</v>
      </c>
      <c r="O654" s="7">
        <f t="shared" si="91"/>
        <v>0</v>
      </c>
    </row>
    <row r="655" spans="1:15">
      <c r="A655">
        <v>649</v>
      </c>
      <c r="B655" s="6">
        <f t="shared" si="92"/>
        <v>9</v>
      </c>
      <c r="C655"/>
      <c r="D655" s="7">
        <f t="shared" si="90"/>
        <v>0</v>
      </c>
      <c r="E655" s="7">
        <f t="shared" si="90"/>
        <v>0</v>
      </c>
      <c r="F655" s="7">
        <f t="shared" si="90"/>
        <v>0</v>
      </c>
      <c r="G655" s="7">
        <f t="shared" si="90"/>
        <v>0</v>
      </c>
      <c r="H655" s="7">
        <f t="shared" si="91"/>
        <v>0</v>
      </c>
      <c r="I655" s="7">
        <f t="shared" si="91"/>
        <v>0</v>
      </c>
      <c r="J655" s="7">
        <f t="shared" si="91"/>
        <v>0</v>
      </c>
      <c r="K655" s="7">
        <f t="shared" si="91"/>
        <v>0</v>
      </c>
      <c r="L655" s="7">
        <f t="shared" si="91"/>
        <v>0</v>
      </c>
      <c r="M655" s="7">
        <f t="shared" si="91"/>
        <v>0</v>
      </c>
      <c r="N655" s="7">
        <f t="shared" si="91"/>
        <v>0</v>
      </c>
      <c r="O655" s="7">
        <f t="shared" si="91"/>
        <v>0</v>
      </c>
    </row>
    <row r="656" spans="1:15">
      <c r="A656">
        <v>650</v>
      </c>
      <c r="B656" s="6">
        <f t="shared" si="92"/>
        <v>10</v>
      </c>
      <c r="C656"/>
      <c r="D656" s="7">
        <f t="shared" si="90"/>
        <v>0</v>
      </c>
      <c r="E656" s="7">
        <f t="shared" si="90"/>
        <v>0</v>
      </c>
      <c r="F656" s="7">
        <f t="shared" si="90"/>
        <v>0</v>
      </c>
      <c r="G656" s="7">
        <f t="shared" si="90"/>
        <v>0</v>
      </c>
      <c r="H656" s="7">
        <f t="shared" si="91"/>
        <v>0</v>
      </c>
      <c r="I656" s="7">
        <f t="shared" si="91"/>
        <v>0</v>
      </c>
      <c r="J656" s="7">
        <f t="shared" si="91"/>
        <v>0</v>
      </c>
      <c r="K656" s="7">
        <f t="shared" si="91"/>
        <v>0</v>
      </c>
      <c r="L656" s="7">
        <f t="shared" si="91"/>
        <v>0</v>
      </c>
      <c r="M656" s="7">
        <f t="shared" si="91"/>
        <v>0</v>
      </c>
      <c r="N656" s="7">
        <f t="shared" si="91"/>
        <v>0</v>
      </c>
      <c r="O656" s="7">
        <f t="shared" si="91"/>
        <v>0</v>
      </c>
    </row>
    <row r="657" spans="1:15">
      <c r="A657">
        <v>651</v>
      </c>
      <c r="B657" s="6">
        <f t="shared" si="92"/>
        <v>11</v>
      </c>
      <c r="C657"/>
      <c r="D657" s="7">
        <f t="shared" si="90"/>
        <v>0</v>
      </c>
      <c r="E657" s="7">
        <f t="shared" si="90"/>
        <v>0</v>
      </c>
      <c r="F657" s="7">
        <f t="shared" si="90"/>
        <v>0</v>
      </c>
      <c r="G657" s="7">
        <f t="shared" si="90"/>
        <v>0</v>
      </c>
      <c r="H657" s="7">
        <f t="shared" si="91"/>
        <v>0</v>
      </c>
      <c r="I657" s="7">
        <f t="shared" si="91"/>
        <v>0</v>
      </c>
      <c r="J657" s="7">
        <f t="shared" si="91"/>
        <v>0</v>
      </c>
      <c r="K657" s="7">
        <f t="shared" si="91"/>
        <v>0</v>
      </c>
      <c r="L657" s="7">
        <f t="shared" si="91"/>
        <v>0</v>
      </c>
      <c r="M657" s="7">
        <f t="shared" si="91"/>
        <v>0</v>
      </c>
      <c r="N657" s="7">
        <f t="shared" si="91"/>
        <v>0</v>
      </c>
      <c r="O657" s="7">
        <f t="shared" si="91"/>
        <v>0</v>
      </c>
    </row>
    <row r="658" spans="1:15">
      <c r="A658">
        <v>652</v>
      </c>
      <c r="B658" s="6">
        <f t="shared" si="92"/>
        <v>12</v>
      </c>
      <c r="C658"/>
      <c r="D658" s="7">
        <f t="shared" si="90"/>
        <v>0</v>
      </c>
      <c r="E658" s="7">
        <f t="shared" si="90"/>
        <v>0</v>
      </c>
      <c r="F658" s="7">
        <f t="shared" si="90"/>
        <v>0</v>
      </c>
      <c r="G658" s="7">
        <f t="shared" si="90"/>
        <v>0</v>
      </c>
      <c r="H658" s="7">
        <f t="shared" si="91"/>
        <v>0</v>
      </c>
      <c r="I658" s="7">
        <f t="shared" si="91"/>
        <v>0</v>
      </c>
      <c r="J658" s="7">
        <f t="shared" si="91"/>
        <v>0</v>
      </c>
      <c r="K658" s="7">
        <f t="shared" si="91"/>
        <v>0</v>
      </c>
      <c r="L658" s="7">
        <f t="shared" si="91"/>
        <v>0</v>
      </c>
      <c r="M658" s="7">
        <f t="shared" si="91"/>
        <v>0</v>
      </c>
      <c r="N658" s="7">
        <f t="shared" si="91"/>
        <v>0</v>
      </c>
      <c r="O658" s="7">
        <f t="shared" si="91"/>
        <v>0</v>
      </c>
    </row>
    <row r="659" spans="1:15">
      <c r="A659">
        <v>653</v>
      </c>
      <c r="B659" s="6">
        <f t="shared" si="92"/>
        <v>13</v>
      </c>
      <c r="C659"/>
      <c r="D659" s="7">
        <f t="shared" si="90"/>
        <v>0</v>
      </c>
      <c r="E659" s="7">
        <f t="shared" si="90"/>
        <v>0</v>
      </c>
      <c r="F659" s="7">
        <f t="shared" si="90"/>
        <v>0</v>
      </c>
      <c r="G659" s="7">
        <f t="shared" si="90"/>
        <v>0</v>
      </c>
      <c r="H659" s="7">
        <f t="shared" si="91"/>
        <v>0</v>
      </c>
      <c r="I659" s="7">
        <f t="shared" si="91"/>
        <v>0</v>
      </c>
      <c r="J659" s="7">
        <f t="shared" si="91"/>
        <v>0</v>
      </c>
      <c r="K659" s="7">
        <f t="shared" si="91"/>
        <v>0</v>
      </c>
      <c r="L659" s="7">
        <f t="shared" si="91"/>
        <v>0</v>
      </c>
      <c r="M659" s="7">
        <f t="shared" si="91"/>
        <v>0</v>
      </c>
      <c r="N659" s="7">
        <f t="shared" si="91"/>
        <v>0</v>
      </c>
      <c r="O659" s="7">
        <f t="shared" si="91"/>
        <v>0</v>
      </c>
    </row>
    <row r="660" spans="1:15">
      <c r="A660">
        <v>654</v>
      </c>
      <c r="B660" s="6">
        <f t="shared" si="92"/>
        <v>14</v>
      </c>
      <c r="C660"/>
      <c r="D660" s="7">
        <f t="shared" si="90"/>
        <v>0</v>
      </c>
      <c r="E660" s="7">
        <f t="shared" si="90"/>
        <v>0</v>
      </c>
      <c r="F660" s="7">
        <f t="shared" si="90"/>
        <v>0</v>
      </c>
      <c r="G660" s="7">
        <f t="shared" si="90"/>
        <v>0</v>
      </c>
      <c r="H660" s="7">
        <f t="shared" si="91"/>
        <v>0</v>
      </c>
      <c r="I660" s="7">
        <f t="shared" si="91"/>
        <v>0</v>
      </c>
      <c r="J660" s="7">
        <f t="shared" si="91"/>
        <v>0</v>
      </c>
      <c r="K660" s="7">
        <f t="shared" si="91"/>
        <v>0</v>
      </c>
      <c r="L660" s="7">
        <f t="shared" si="91"/>
        <v>0</v>
      </c>
      <c r="M660" s="7">
        <f t="shared" si="91"/>
        <v>0</v>
      </c>
      <c r="N660" s="7">
        <f t="shared" si="91"/>
        <v>0</v>
      </c>
      <c r="O660" s="7">
        <f t="shared" si="91"/>
        <v>0</v>
      </c>
    </row>
    <row r="661" spans="1:15">
      <c r="A661">
        <v>655</v>
      </c>
      <c r="B661" s="6">
        <f t="shared" si="92"/>
        <v>15</v>
      </c>
      <c r="C661"/>
      <c r="D661" s="7">
        <f t="shared" si="90"/>
        <v>0</v>
      </c>
      <c r="E661" s="7">
        <f t="shared" si="90"/>
        <v>0</v>
      </c>
      <c r="F661" s="7">
        <f t="shared" si="90"/>
        <v>0</v>
      </c>
      <c r="G661" s="7">
        <f t="shared" si="90"/>
        <v>0</v>
      </c>
      <c r="H661" s="7">
        <f t="shared" si="91"/>
        <v>0</v>
      </c>
      <c r="I661" s="7">
        <f t="shared" si="91"/>
        <v>0</v>
      </c>
      <c r="J661" s="7">
        <f t="shared" si="91"/>
        <v>0</v>
      </c>
      <c r="K661" s="7">
        <f t="shared" si="91"/>
        <v>0</v>
      </c>
      <c r="L661" s="7">
        <f t="shared" si="91"/>
        <v>0</v>
      </c>
      <c r="M661" s="7">
        <f t="shared" si="91"/>
        <v>0</v>
      </c>
      <c r="N661" s="7">
        <f t="shared" si="91"/>
        <v>0</v>
      </c>
      <c r="O661" s="7">
        <f t="shared" si="91"/>
        <v>0</v>
      </c>
    </row>
    <row r="662" spans="1:15">
      <c r="A662">
        <v>656</v>
      </c>
      <c r="B662" s="6">
        <f t="shared" si="92"/>
        <v>0</v>
      </c>
      <c r="C662"/>
      <c r="D662" s="7">
        <f t="shared" ref="D662:G677" si="93" xml:space="preserve"> IF( D$4&lt;$A662, 0, COMBIN( D$4, $A662) * POWER($C$2,$A662)*POWER((1-$C$2),D$4-$A662) )</f>
        <v>0</v>
      </c>
      <c r="E662" s="7">
        <f t="shared" si="93"/>
        <v>0</v>
      </c>
      <c r="F662" s="7">
        <f t="shared" si="93"/>
        <v>0</v>
      </c>
      <c r="G662" s="7">
        <f t="shared" si="93"/>
        <v>0</v>
      </c>
      <c r="H662" s="7">
        <f t="shared" ref="H662:O677" si="94" xml:space="preserve"> IF( H$4&lt;$A662, 0, COMBIN( H$4, $A662) * POWER($C$2,$A662)*POWER((1-$C$2),H$4-$A662) )</f>
        <v>0</v>
      </c>
      <c r="I662" s="7">
        <f t="shared" si="94"/>
        <v>0</v>
      </c>
      <c r="J662" s="7">
        <f t="shared" si="94"/>
        <v>0</v>
      </c>
      <c r="K662" s="7">
        <f t="shared" si="94"/>
        <v>0</v>
      </c>
      <c r="L662" s="7">
        <f t="shared" si="94"/>
        <v>0</v>
      </c>
      <c r="M662" s="7">
        <f t="shared" si="94"/>
        <v>0</v>
      </c>
      <c r="N662" s="7">
        <f t="shared" si="94"/>
        <v>0</v>
      </c>
      <c r="O662" s="7">
        <f t="shared" si="94"/>
        <v>0</v>
      </c>
    </row>
    <row r="663" spans="1:15">
      <c r="A663">
        <v>657</v>
      </c>
      <c r="B663" s="6">
        <f t="shared" si="92"/>
        <v>1</v>
      </c>
      <c r="C663"/>
      <c r="D663" s="7">
        <f t="shared" si="93"/>
        <v>0</v>
      </c>
      <c r="E663" s="7">
        <f t="shared" si="93"/>
        <v>0</v>
      </c>
      <c r="F663" s="7">
        <f t="shared" si="93"/>
        <v>0</v>
      </c>
      <c r="G663" s="7">
        <f t="shared" si="93"/>
        <v>0</v>
      </c>
      <c r="H663" s="7">
        <f t="shared" si="94"/>
        <v>0</v>
      </c>
      <c r="I663" s="7">
        <f t="shared" si="94"/>
        <v>0</v>
      </c>
      <c r="J663" s="7">
        <f t="shared" si="94"/>
        <v>0</v>
      </c>
      <c r="K663" s="7">
        <f t="shared" si="94"/>
        <v>0</v>
      </c>
      <c r="L663" s="7">
        <f t="shared" si="94"/>
        <v>0</v>
      </c>
      <c r="M663" s="7">
        <f t="shared" si="94"/>
        <v>0</v>
      </c>
      <c r="N663" s="7">
        <f t="shared" si="94"/>
        <v>0</v>
      </c>
      <c r="O663" s="7">
        <f t="shared" si="94"/>
        <v>0</v>
      </c>
    </row>
    <row r="664" spans="1:15">
      <c r="A664">
        <v>658</v>
      </c>
      <c r="B664" s="6">
        <f t="shared" si="92"/>
        <v>2</v>
      </c>
      <c r="C664"/>
      <c r="D664" s="7">
        <f t="shared" si="93"/>
        <v>0</v>
      </c>
      <c r="E664" s="7">
        <f t="shared" si="93"/>
        <v>0</v>
      </c>
      <c r="F664" s="7">
        <f t="shared" si="93"/>
        <v>0</v>
      </c>
      <c r="G664" s="7">
        <f t="shared" si="93"/>
        <v>0</v>
      </c>
      <c r="H664" s="7">
        <f t="shared" si="94"/>
        <v>0</v>
      </c>
      <c r="I664" s="7">
        <f t="shared" si="94"/>
        <v>0</v>
      </c>
      <c r="J664" s="7">
        <f t="shared" si="94"/>
        <v>0</v>
      </c>
      <c r="K664" s="7">
        <f t="shared" si="94"/>
        <v>0</v>
      </c>
      <c r="L664" s="7">
        <f t="shared" si="94"/>
        <v>0</v>
      </c>
      <c r="M664" s="7">
        <f t="shared" si="94"/>
        <v>0</v>
      </c>
      <c r="N664" s="7">
        <f t="shared" si="94"/>
        <v>0</v>
      </c>
      <c r="O664" s="7">
        <f t="shared" si="94"/>
        <v>0</v>
      </c>
    </row>
    <row r="665" spans="1:15">
      <c r="A665">
        <v>659</v>
      </c>
      <c r="B665" s="6">
        <f t="shared" si="92"/>
        <v>3</v>
      </c>
      <c r="C665"/>
      <c r="D665" s="7">
        <f t="shared" si="93"/>
        <v>0</v>
      </c>
      <c r="E665" s="7">
        <f t="shared" si="93"/>
        <v>0</v>
      </c>
      <c r="F665" s="7">
        <f t="shared" si="93"/>
        <v>0</v>
      </c>
      <c r="G665" s="7">
        <f t="shared" si="93"/>
        <v>0</v>
      </c>
      <c r="H665" s="7">
        <f t="shared" si="94"/>
        <v>0</v>
      </c>
      <c r="I665" s="7">
        <f t="shared" si="94"/>
        <v>0</v>
      </c>
      <c r="J665" s="7">
        <f t="shared" si="94"/>
        <v>0</v>
      </c>
      <c r="K665" s="7">
        <f t="shared" si="94"/>
        <v>0</v>
      </c>
      <c r="L665" s="7">
        <f t="shared" si="94"/>
        <v>0</v>
      </c>
      <c r="M665" s="7">
        <f t="shared" si="94"/>
        <v>0</v>
      </c>
      <c r="N665" s="7">
        <f t="shared" si="94"/>
        <v>0</v>
      </c>
      <c r="O665" s="7">
        <f t="shared" si="94"/>
        <v>0</v>
      </c>
    </row>
    <row r="666" spans="1:15">
      <c r="A666">
        <v>660</v>
      </c>
      <c r="B666" s="6">
        <f t="shared" si="92"/>
        <v>4</v>
      </c>
      <c r="C666"/>
      <c r="D666" s="7">
        <f t="shared" si="93"/>
        <v>0</v>
      </c>
      <c r="E666" s="7">
        <f t="shared" si="93"/>
        <v>0</v>
      </c>
      <c r="F666" s="7">
        <f t="shared" si="93"/>
        <v>0</v>
      </c>
      <c r="G666" s="7">
        <f t="shared" si="93"/>
        <v>0</v>
      </c>
      <c r="H666" s="7">
        <f t="shared" si="94"/>
        <v>0</v>
      </c>
      <c r="I666" s="7">
        <f t="shared" si="94"/>
        <v>0</v>
      </c>
      <c r="J666" s="7">
        <f t="shared" si="94"/>
        <v>0</v>
      </c>
      <c r="K666" s="7">
        <f t="shared" si="94"/>
        <v>0</v>
      </c>
      <c r="L666" s="7">
        <f t="shared" si="94"/>
        <v>0</v>
      </c>
      <c r="M666" s="7">
        <f t="shared" si="94"/>
        <v>0</v>
      </c>
      <c r="N666" s="7">
        <f t="shared" si="94"/>
        <v>0</v>
      </c>
      <c r="O666" s="7">
        <f t="shared" si="94"/>
        <v>0</v>
      </c>
    </row>
    <row r="667" spans="1:15">
      <c r="A667">
        <v>661</v>
      </c>
      <c r="B667" s="6">
        <f t="shared" si="92"/>
        <v>5</v>
      </c>
      <c r="C667"/>
      <c r="D667" s="7">
        <f t="shared" si="93"/>
        <v>0</v>
      </c>
      <c r="E667" s="7">
        <f t="shared" si="93"/>
        <v>0</v>
      </c>
      <c r="F667" s="7">
        <f t="shared" si="93"/>
        <v>0</v>
      </c>
      <c r="G667" s="7">
        <f t="shared" si="93"/>
        <v>0</v>
      </c>
      <c r="H667" s="7">
        <f t="shared" si="94"/>
        <v>0</v>
      </c>
      <c r="I667" s="7">
        <f t="shared" si="94"/>
        <v>0</v>
      </c>
      <c r="J667" s="7">
        <f t="shared" si="94"/>
        <v>0</v>
      </c>
      <c r="K667" s="7">
        <f t="shared" si="94"/>
        <v>0</v>
      </c>
      <c r="L667" s="7">
        <f t="shared" si="94"/>
        <v>0</v>
      </c>
      <c r="M667" s="7">
        <f t="shared" si="94"/>
        <v>0</v>
      </c>
      <c r="N667" s="7">
        <f t="shared" si="94"/>
        <v>0</v>
      </c>
      <c r="O667" s="7">
        <f t="shared" si="94"/>
        <v>0</v>
      </c>
    </row>
    <row r="668" spans="1:15">
      <c r="A668">
        <v>662</v>
      </c>
      <c r="B668" s="6">
        <f t="shared" si="92"/>
        <v>6</v>
      </c>
      <c r="C668"/>
      <c r="D668" s="7">
        <f t="shared" si="93"/>
        <v>0</v>
      </c>
      <c r="E668" s="7">
        <f t="shared" si="93"/>
        <v>0</v>
      </c>
      <c r="F668" s="7">
        <f t="shared" si="93"/>
        <v>0</v>
      </c>
      <c r="G668" s="7">
        <f t="shared" si="93"/>
        <v>0</v>
      </c>
      <c r="H668" s="7">
        <f t="shared" si="94"/>
        <v>0</v>
      </c>
      <c r="I668" s="7">
        <f t="shared" si="94"/>
        <v>0</v>
      </c>
      <c r="J668" s="7">
        <f t="shared" si="94"/>
        <v>0</v>
      </c>
      <c r="K668" s="7">
        <f t="shared" si="94"/>
        <v>0</v>
      </c>
      <c r="L668" s="7">
        <f t="shared" si="94"/>
        <v>0</v>
      </c>
      <c r="M668" s="7">
        <f t="shared" si="94"/>
        <v>0</v>
      </c>
      <c r="N668" s="7">
        <f t="shared" si="94"/>
        <v>0</v>
      </c>
      <c r="O668" s="7">
        <f t="shared" si="94"/>
        <v>0</v>
      </c>
    </row>
    <row r="669" spans="1:15">
      <c r="A669">
        <v>663</v>
      </c>
      <c r="B669" s="6">
        <f t="shared" si="92"/>
        <v>7</v>
      </c>
      <c r="C669"/>
      <c r="D669" s="7">
        <f t="shared" si="93"/>
        <v>0</v>
      </c>
      <c r="E669" s="7">
        <f t="shared" si="93"/>
        <v>0</v>
      </c>
      <c r="F669" s="7">
        <f t="shared" si="93"/>
        <v>0</v>
      </c>
      <c r="G669" s="7">
        <f t="shared" si="93"/>
        <v>0</v>
      </c>
      <c r="H669" s="7">
        <f t="shared" si="94"/>
        <v>0</v>
      </c>
      <c r="I669" s="7">
        <f t="shared" si="94"/>
        <v>0</v>
      </c>
      <c r="J669" s="7">
        <f t="shared" si="94"/>
        <v>0</v>
      </c>
      <c r="K669" s="7">
        <f t="shared" si="94"/>
        <v>0</v>
      </c>
      <c r="L669" s="7">
        <f t="shared" si="94"/>
        <v>0</v>
      </c>
      <c r="M669" s="7">
        <f t="shared" si="94"/>
        <v>0</v>
      </c>
      <c r="N669" s="7">
        <f t="shared" si="94"/>
        <v>0</v>
      </c>
      <c r="O669" s="7">
        <f t="shared" si="94"/>
        <v>0</v>
      </c>
    </row>
    <row r="670" spans="1:15">
      <c r="A670">
        <v>664</v>
      </c>
      <c r="B670" s="6">
        <f t="shared" si="92"/>
        <v>8</v>
      </c>
      <c r="C670"/>
      <c r="D670" s="7">
        <f t="shared" si="93"/>
        <v>0</v>
      </c>
      <c r="E670" s="7">
        <f t="shared" si="93"/>
        <v>0</v>
      </c>
      <c r="F670" s="7">
        <f t="shared" si="93"/>
        <v>0</v>
      </c>
      <c r="G670" s="7">
        <f t="shared" si="93"/>
        <v>0</v>
      </c>
      <c r="H670" s="7">
        <f t="shared" si="94"/>
        <v>0</v>
      </c>
      <c r="I670" s="7">
        <f t="shared" si="94"/>
        <v>0</v>
      </c>
      <c r="J670" s="7">
        <f t="shared" si="94"/>
        <v>0</v>
      </c>
      <c r="K670" s="7">
        <f t="shared" si="94"/>
        <v>0</v>
      </c>
      <c r="L670" s="7">
        <f t="shared" si="94"/>
        <v>0</v>
      </c>
      <c r="M670" s="7">
        <f t="shared" si="94"/>
        <v>0</v>
      </c>
      <c r="N670" s="7">
        <f t="shared" si="94"/>
        <v>0</v>
      </c>
      <c r="O670" s="7">
        <f t="shared" si="94"/>
        <v>0</v>
      </c>
    </row>
    <row r="671" spans="1:15">
      <c r="A671">
        <v>665</v>
      </c>
      <c r="B671" s="6">
        <f t="shared" si="92"/>
        <v>9</v>
      </c>
      <c r="C671"/>
      <c r="D671" s="7">
        <f t="shared" si="93"/>
        <v>0</v>
      </c>
      <c r="E671" s="7">
        <f t="shared" si="93"/>
        <v>0</v>
      </c>
      <c r="F671" s="7">
        <f t="shared" si="93"/>
        <v>0</v>
      </c>
      <c r="G671" s="7">
        <f t="shared" si="93"/>
        <v>0</v>
      </c>
      <c r="H671" s="7">
        <f t="shared" si="94"/>
        <v>0</v>
      </c>
      <c r="I671" s="7">
        <f t="shared" si="94"/>
        <v>0</v>
      </c>
      <c r="J671" s="7">
        <f t="shared" si="94"/>
        <v>0</v>
      </c>
      <c r="K671" s="7">
        <f t="shared" si="94"/>
        <v>0</v>
      </c>
      <c r="L671" s="7">
        <f t="shared" si="94"/>
        <v>0</v>
      </c>
      <c r="M671" s="7">
        <f t="shared" si="94"/>
        <v>0</v>
      </c>
      <c r="N671" s="7">
        <f t="shared" si="94"/>
        <v>0</v>
      </c>
      <c r="O671" s="7">
        <f t="shared" si="94"/>
        <v>0</v>
      </c>
    </row>
    <row r="672" spans="1:15">
      <c r="A672">
        <v>666</v>
      </c>
      <c r="B672" s="6">
        <f t="shared" si="92"/>
        <v>10</v>
      </c>
      <c r="C672"/>
      <c r="D672" s="7">
        <f t="shared" si="93"/>
        <v>0</v>
      </c>
      <c r="E672" s="7">
        <f t="shared" si="93"/>
        <v>0</v>
      </c>
      <c r="F672" s="7">
        <f t="shared" si="93"/>
        <v>0</v>
      </c>
      <c r="G672" s="7">
        <f t="shared" si="93"/>
        <v>0</v>
      </c>
      <c r="H672" s="7">
        <f t="shared" si="94"/>
        <v>0</v>
      </c>
      <c r="I672" s="7">
        <f t="shared" si="94"/>
        <v>0</v>
      </c>
      <c r="J672" s="7">
        <f t="shared" si="94"/>
        <v>0</v>
      </c>
      <c r="K672" s="7">
        <f t="shared" si="94"/>
        <v>0</v>
      </c>
      <c r="L672" s="7">
        <f t="shared" si="94"/>
        <v>0</v>
      </c>
      <c r="M672" s="7">
        <f t="shared" si="94"/>
        <v>0</v>
      </c>
      <c r="N672" s="7">
        <f t="shared" si="94"/>
        <v>0</v>
      </c>
      <c r="O672" s="7">
        <f t="shared" si="94"/>
        <v>0</v>
      </c>
    </row>
    <row r="673" spans="1:15">
      <c r="A673">
        <v>667</v>
      </c>
      <c r="B673" s="6">
        <f t="shared" si="92"/>
        <v>11</v>
      </c>
      <c r="C673"/>
      <c r="D673" s="7">
        <f t="shared" si="93"/>
        <v>0</v>
      </c>
      <c r="E673" s="7">
        <f t="shared" si="93"/>
        <v>0</v>
      </c>
      <c r="F673" s="7">
        <f t="shared" si="93"/>
        <v>0</v>
      </c>
      <c r="G673" s="7">
        <f t="shared" si="93"/>
        <v>0</v>
      </c>
      <c r="H673" s="7">
        <f t="shared" si="94"/>
        <v>0</v>
      </c>
      <c r="I673" s="7">
        <f t="shared" si="94"/>
        <v>0</v>
      </c>
      <c r="J673" s="7">
        <f t="shared" si="94"/>
        <v>0</v>
      </c>
      <c r="K673" s="7">
        <f t="shared" si="94"/>
        <v>0</v>
      </c>
      <c r="L673" s="7">
        <f t="shared" si="94"/>
        <v>0</v>
      </c>
      <c r="M673" s="7">
        <f t="shared" si="94"/>
        <v>0</v>
      </c>
      <c r="N673" s="7">
        <f t="shared" si="94"/>
        <v>0</v>
      </c>
      <c r="O673" s="7">
        <f t="shared" si="94"/>
        <v>0</v>
      </c>
    </row>
    <row r="674" spans="1:15">
      <c r="A674">
        <v>668</v>
      </c>
      <c r="B674" s="6">
        <f t="shared" si="92"/>
        <v>12</v>
      </c>
      <c r="C674"/>
      <c r="D674" s="7">
        <f t="shared" si="93"/>
        <v>0</v>
      </c>
      <c r="E674" s="7">
        <f t="shared" si="93"/>
        <v>0</v>
      </c>
      <c r="F674" s="7">
        <f t="shared" si="93"/>
        <v>0</v>
      </c>
      <c r="G674" s="7">
        <f t="shared" si="93"/>
        <v>0</v>
      </c>
      <c r="H674" s="7">
        <f t="shared" si="94"/>
        <v>0</v>
      </c>
      <c r="I674" s="7">
        <f t="shared" si="94"/>
        <v>0</v>
      </c>
      <c r="J674" s="7">
        <f t="shared" si="94"/>
        <v>0</v>
      </c>
      <c r="K674" s="7">
        <f t="shared" si="94"/>
        <v>0</v>
      </c>
      <c r="L674" s="7">
        <f t="shared" si="94"/>
        <v>0</v>
      </c>
      <c r="M674" s="7">
        <f t="shared" si="94"/>
        <v>0</v>
      </c>
      <c r="N674" s="7">
        <f t="shared" si="94"/>
        <v>0</v>
      </c>
      <c r="O674" s="7">
        <f t="shared" si="94"/>
        <v>0</v>
      </c>
    </row>
    <row r="675" spans="1:15">
      <c r="A675">
        <v>669</v>
      </c>
      <c r="B675" s="6">
        <f t="shared" si="92"/>
        <v>13</v>
      </c>
      <c r="C675"/>
      <c r="D675" s="7">
        <f t="shared" si="93"/>
        <v>0</v>
      </c>
      <c r="E675" s="7">
        <f t="shared" si="93"/>
        <v>0</v>
      </c>
      <c r="F675" s="7">
        <f t="shared" si="93"/>
        <v>0</v>
      </c>
      <c r="G675" s="7">
        <f t="shared" si="93"/>
        <v>0</v>
      </c>
      <c r="H675" s="7">
        <f t="shared" si="94"/>
        <v>0</v>
      </c>
      <c r="I675" s="7">
        <f t="shared" si="94"/>
        <v>0</v>
      </c>
      <c r="J675" s="7">
        <f t="shared" si="94"/>
        <v>0</v>
      </c>
      <c r="K675" s="7">
        <f t="shared" si="94"/>
        <v>0</v>
      </c>
      <c r="L675" s="7">
        <f t="shared" si="94"/>
        <v>0</v>
      </c>
      <c r="M675" s="7">
        <f t="shared" si="94"/>
        <v>0</v>
      </c>
      <c r="N675" s="7">
        <f t="shared" si="94"/>
        <v>0</v>
      </c>
      <c r="O675" s="7">
        <f t="shared" si="94"/>
        <v>0</v>
      </c>
    </row>
    <row r="676" spans="1:15">
      <c r="A676">
        <v>670</v>
      </c>
      <c r="B676" s="6">
        <f t="shared" si="92"/>
        <v>14</v>
      </c>
      <c r="C676"/>
      <c r="D676" s="7">
        <f t="shared" si="93"/>
        <v>0</v>
      </c>
      <c r="E676" s="7">
        <f t="shared" si="93"/>
        <v>0</v>
      </c>
      <c r="F676" s="7">
        <f t="shared" si="93"/>
        <v>0</v>
      </c>
      <c r="G676" s="7">
        <f t="shared" si="93"/>
        <v>0</v>
      </c>
      <c r="H676" s="7">
        <f t="shared" si="94"/>
        <v>0</v>
      </c>
      <c r="I676" s="7">
        <f t="shared" si="94"/>
        <v>0</v>
      </c>
      <c r="J676" s="7">
        <f t="shared" si="94"/>
        <v>0</v>
      </c>
      <c r="K676" s="7">
        <f t="shared" si="94"/>
        <v>0</v>
      </c>
      <c r="L676" s="7">
        <f t="shared" si="94"/>
        <v>0</v>
      </c>
      <c r="M676" s="7">
        <f t="shared" si="94"/>
        <v>0</v>
      </c>
      <c r="N676" s="7">
        <f t="shared" si="94"/>
        <v>0</v>
      </c>
      <c r="O676" s="7">
        <f t="shared" si="94"/>
        <v>0</v>
      </c>
    </row>
    <row r="677" spans="1:15">
      <c r="A677">
        <v>671</v>
      </c>
      <c r="B677" s="6">
        <f t="shared" si="92"/>
        <v>15</v>
      </c>
      <c r="C677"/>
      <c r="D677" s="7">
        <f t="shared" si="93"/>
        <v>0</v>
      </c>
      <c r="E677" s="7">
        <f t="shared" si="93"/>
        <v>0</v>
      </c>
      <c r="F677" s="7">
        <f t="shared" si="93"/>
        <v>0</v>
      </c>
      <c r="G677" s="7">
        <f t="shared" si="93"/>
        <v>0</v>
      </c>
      <c r="H677" s="7">
        <f t="shared" si="94"/>
        <v>0</v>
      </c>
      <c r="I677" s="7">
        <f t="shared" si="94"/>
        <v>0</v>
      </c>
      <c r="J677" s="7">
        <f t="shared" si="94"/>
        <v>0</v>
      </c>
      <c r="K677" s="7">
        <f t="shared" si="94"/>
        <v>0</v>
      </c>
      <c r="L677" s="7">
        <f t="shared" si="94"/>
        <v>0</v>
      </c>
      <c r="M677" s="7">
        <f t="shared" si="94"/>
        <v>0</v>
      </c>
      <c r="N677" s="7">
        <f t="shared" si="94"/>
        <v>0</v>
      </c>
      <c r="O677" s="7">
        <f t="shared" si="94"/>
        <v>0</v>
      </c>
    </row>
    <row r="678" spans="1:15">
      <c r="A678">
        <v>672</v>
      </c>
      <c r="B678" s="6">
        <f t="shared" si="92"/>
        <v>0</v>
      </c>
      <c r="C678"/>
      <c r="D678" s="7">
        <f t="shared" ref="D678:G693" si="95" xml:space="preserve"> IF( D$4&lt;$A678, 0, COMBIN( D$4, $A678) * POWER($C$2,$A678)*POWER((1-$C$2),D$4-$A678) )</f>
        <v>0</v>
      </c>
      <c r="E678" s="7">
        <f t="shared" si="95"/>
        <v>0</v>
      </c>
      <c r="F678" s="7">
        <f t="shared" si="95"/>
        <v>0</v>
      </c>
      <c r="G678" s="7">
        <f t="shared" si="95"/>
        <v>0</v>
      </c>
      <c r="H678" s="7">
        <f t="shared" ref="H678:O693" si="96" xml:space="preserve"> IF( H$4&lt;$A678, 0, COMBIN( H$4, $A678) * POWER($C$2,$A678)*POWER((1-$C$2),H$4-$A678) )</f>
        <v>0</v>
      </c>
      <c r="I678" s="7">
        <f t="shared" si="96"/>
        <v>0</v>
      </c>
      <c r="J678" s="7">
        <f t="shared" si="96"/>
        <v>0</v>
      </c>
      <c r="K678" s="7">
        <f t="shared" si="96"/>
        <v>0</v>
      </c>
      <c r="L678" s="7">
        <f t="shared" si="96"/>
        <v>0</v>
      </c>
      <c r="M678" s="7">
        <f t="shared" si="96"/>
        <v>0</v>
      </c>
      <c r="N678" s="7">
        <f t="shared" si="96"/>
        <v>0</v>
      </c>
      <c r="O678" s="7">
        <f t="shared" si="96"/>
        <v>0</v>
      </c>
    </row>
    <row r="679" spans="1:15">
      <c r="A679">
        <v>673</v>
      </c>
      <c r="B679" s="6">
        <f t="shared" si="92"/>
        <v>1</v>
      </c>
      <c r="C679"/>
      <c r="D679" s="7">
        <f t="shared" si="95"/>
        <v>0</v>
      </c>
      <c r="E679" s="7">
        <f t="shared" si="95"/>
        <v>0</v>
      </c>
      <c r="F679" s="7">
        <f t="shared" si="95"/>
        <v>0</v>
      </c>
      <c r="G679" s="7">
        <f t="shared" si="95"/>
        <v>0</v>
      </c>
      <c r="H679" s="7">
        <f t="shared" si="96"/>
        <v>0</v>
      </c>
      <c r="I679" s="7">
        <f t="shared" si="96"/>
        <v>0</v>
      </c>
      <c r="J679" s="7">
        <f t="shared" si="96"/>
        <v>0</v>
      </c>
      <c r="K679" s="7">
        <f t="shared" si="96"/>
        <v>0</v>
      </c>
      <c r="L679" s="7">
        <f t="shared" si="96"/>
        <v>0</v>
      </c>
      <c r="M679" s="7">
        <f t="shared" si="96"/>
        <v>0</v>
      </c>
      <c r="N679" s="7">
        <f t="shared" si="96"/>
        <v>0</v>
      </c>
      <c r="O679" s="7">
        <f t="shared" si="96"/>
        <v>0</v>
      </c>
    </row>
    <row r="680" spans="1:15">
      <c r="A680">
        <v>674</v>
      </c>
      <c r="B680" s="6">
        <f t="shared" si="92"/>
        <v>2</v>
      </c>
      <c r="C680"/>
      <c r="D680" s="7">
        <f t="shared" si="95"/>
        <v>0</v>
      </c>
      <c r="E680" s="7">
        <f t="shared" si="95"/>
        <v>0</v>
      </c>
      <c r="F680" s="7">
        <f t="shared" si="95"/>
        <v>0</v>
      </c>
      <c r="G680" s="7">
        <f t="shared" si="95"/>
        <v>0</v>
      </c>
      <c r="H680" s="7">
        <f t="shared" si="96"/>
        <v>0</v>
      </c>
      <c r="I680" s="7">
        <f t="shared" si="96"/>
        <v>0</v>
      </c>
      <c r="J680" s="7">
        <f t="shared" si="96"/>
        <v>0</v>
      </c>
      <c r="K680" s="7">
        <f t="shared" si="96"/>
        <v>0</v>
      </c>
      <c r="L680" s="7">
        <f t="shared" si="96"/>
        <v>0</v>
      </c>
      <c r="M680" s="7">
        <f t="shared" si="96"/>
        <v>0</v>
      </c>
      <c r="N680" s="7">
        <f t="shared" si="96"/>
        <v>0</v>
      </c>
      <c r="O680" s="7">
        <f t="shared" si="96"/>
        <v>0</v>
      </c>
    </row>
    <row r="681" spans="1:15">
      <c r="A681">
        <v>675</v>
      </c>
      <c r="B681" s="6">
        <f t="shared" si="92"/>
        <v>3</v>
      </c>
      <c r="C681"/>
      <c r="D681" s="7">
        <f t="shared" si="95"/>
        <v>0</v>
      </c>
      <c r="E681" s="7">
        <f t="shared" si="95"/>
        <v>0</v>
      </c>
      <c r="F681" s="7">
        <f t="shared" si="95"/>
        <v>0</v>
      </c>
      <c r="G681" s="7">
        <f t="shared" si="95"/>
        <v>0</v>
      </c>
      <c r="H681" s="7">
        <f t="shared" si="96"/>
        <v>0</v>
      </c>
      <c r="I681" s="7">
        <f t="shared" si="96"/>
        <v>0</v>
      </c>
      <c r="J681" s="7">
        <f t="shared" si="96"/>
        <v>0</v>
      </c>
      <c r="K681" s="7">
        <f t="shared" si="96"/>
        <v>0</v>
      </c>
      <c r="L681" s="7">
        <f t="shared" si="96"/>
        <v>0</v>
      </c>
      <c r="M681" s="7">
        <f t="shared" si="96"/>
        <v>0</v>
      </c>
      <c r="N681" s="7">
        <f t="shared" si="96"/>
        <v>0</v>
      </c>
      <c r="O681" s="7">
        <f t="shared" si="96"/>
        <v>0</v>
      </c>
    </row>
    <row r="682" spans="1:15">
      <c r="A682">
        <v>676</v>
      </c>
      <c r="B682" s="6">
        <f t="shared" si="92"/>
        <v>4</v>
      </c>
      <c r="C682"/>
      <c r="D682" s="7">
        <f t="shared" si="95"/>
        <v>0</v>
      </c>
      <c r="E682" s="7">
        <f t="shared" si="95"/>
        <v>0</v>
      </c>
      <c r="F682" s="7">
        <f t="shared" si="95"/>
        <v>0</v>
      </c>
      <c r="G682" s="7">
        <f t="shared" si="95"/>
        <v>0</v>
      </c>
      <c r="H682" s="7">
        <f t="shared" si="96"/>
        <v>0</v>
      </c>
      <c r="I682" s="7">
        <f t="shared" si="96"/>
        <v>0</v>
      </c>
      <c r="J682" s="7">
        <f t="shared" si="96"/>
        <v>0</v>
      </c>
      <c r="K682" s="7">
        <f t="shared" si="96"/>
        <v>0</v>
      </c>
      <c r="L682" s="7">
        <f t="shared" si="96"/>
        <v>0</v>
      </c>
      <c r="M682" s="7">
        <f t="shared" si="96"/>
        <v>0</v>
      </c>
      <c r="N682" s="7">
        <f t="shared" si="96"/>
        <v>0</v>
      </c>
      <c r="O682" s="7">
        <f t="shared" si="96"/>
        <v>0</v>
      </c>
    </row>
    <row r="683" spans="1:15">
      <c r="A683">
        <v>677</v>
      </c>
      <c r="B683" s="6">
        <f t="shared" si="92"/>
        <v>5</v>
      </c>
      <c r="C683"/>
      <c r="D683" s="7">
        <f t="shared" si="95"/>
        <v>0</v>
      </c>
      <c r="E683" s="7">
        <f t="shared" si="95"/>
        <v>0</v>
      </c>
      <c r="F683" s="7">
        <f t="shared" si="95"/>
        <v>0</v>
      </c>
      <c r="G683" s="7">
        <f t="shared" si="95"/>
        <v>0</v>
      </c>
      <c r="H683" s="7">
        <f t="shared" si="96"/>
        <v>0</v>
      </c>
      <c r="I683" s="7">
        <f t="shared" si="96"/>
        <v>0</v>
      </c>
      <c r="J683" s="7">
        <f t="shared" si="96"/>
        <v>0</v>
      </c>
      <c r="K683" s="7">
        <f t="shared" si="96"/>
        <v>0</v>
      </c>
      <c r="L683" s="7">
        <f t="shared" si="96"/>
        <v>0</v>
      </c>
      <c r="M683" s="7">
        <f t="shared" si="96"/>
        <v>0</v>
      </c>
      <c r="N683" s="7">
        <f t="shared" si="96"/>
        <v>0</v>
      </c>
      <c r="O683" s="7">
        <f t="shared" si="96"/>
        <v>0</v>
      </c>
    </row>
    <row r="684" spans="1:15">
      <c r="A684">
        <v>678</v>
      </c>
      <c r="B684" s="6">
        <f t="shared" si="92"/>
        <v>6</v>
      </c>
      <c r="C684"/>
      <c r="D684" s="7">
        <f t="shared" si="95"/>
        <v>0</v>
      </c>
      <c r="E684" s="7">
        <f t="shared" si="95"/>
        <v>0</v>
      </c>
      <c r="F684" s="7">
        <f t="shared" si="95"/>
        <v>0</v>
      </c>
      <c r="G684" s="7">
        <f t="shared" si="95"/>
        <v>0</v>
      </c>
      <c r="H684" s="7">
        <f t="shared" si="96"/>
        <v>0</v>
      </c>
      <c r="I684" s="7">
        <f t="shared" si="96"/>
        <v>0</v>
      </c>
      <c r="J684" s="7">
        <f t="shared" si="96"/>
        <v>0</v>
      </c>
      <c r="K684" s="7">
        <f t="shared" si="96"/>
        <v>0</v>
      </c>
      <c r="L684" s="7">
        <f t="shared" si="96"/>
        <v>0</v>
      </c>
      <c r="M684" s="7">
        <f t="shared" si="96"/>
        <v>0</v>
      </c>
      <c r="N684" s="7">
        <f t="shared" si="96"/>
        <v>0</v>
      </c>
      <c r="O684" s="7">
        <f t="shared" si="96"/>
        <v>0</v>
      </c>
    </row>
    <row r="685" spans="1:15">
      <c r="A685">
        <v>679</v>
      </c>
      <c r="B685" s="6">
        <f t="shared" si="92"/>
        <v>7</v>
      </c>
      <c r="C685"/>
      <c r="D685" s="7">
        <f t="shared" si="95"/>
        <v>0</v>
      </c>
      <c r="E685" s="7">
        <f t="shared" si="95"/>
        <v>0</v>
      </c>
      <c r="F685" s="7">
        <f t="shared" si="95"/>
        <v>0</v>
      </c>
      <c r="G685" s="7">
        <f t="shared" si="95"/>
        <v>0</v>
      </c>
      <c r="H685" s="7">
        <f t="shared" si="96"/>
        <v>0</v>
      </c>
      <c r="I685" s="7">
        <f t="shared" si="96"/>
        <v>0</v>
      </c>
      <c r="J685" s="7">
        <f t="shared" si="96"/>
        <v>0</v>
      </c>
      <c r="K685" s="7">
        <f t="shared" si="96"/>
        <v>0</v>
      </c>
      <c r="L685" s="7">
        <f t="shared" si="96"/>
        <v>0</v>
      </c>
      <c r="M685" s="7">
        <f t="shared" si="96"/>
        <v>0</v>
      </c>
      <c r="N685" s="7">
        <f t="shared" si="96"/>
        <v>0</v>
      </c>
      <c r="O685" s="7">
        <f t="shared" si="96"/>
        <v>0</v>
      </c>
    </row>
    <row r="686" spans="1:15">
      <c r="A686">
        <v>680</v>
      </c>
      <c r="B686" s="6">
        <f t="shared" si="92"/>
        <v>8</v>
      </c>
      <c r="C686"/>
      <c r="D686" s="7">
        <f t="shared" si="95"/>
        <v>0</v>
      </c>
      <c r="E686" s="7">
        <f t="shared" si="95"/>
        <v>0</v>
      </c>
      <c r="F686" s="7">
        <f t="shared" si="95"/>
        <v>0</v>
      </c>
      <c r="G686" s="7">
        <f t="shared" si="95"/>
        <v>0</v>
      </c>
      <c r="H686" s="7">
        <f t="shared" si="96"/>
        <v>0</v>
      </c>
      <c r="I686" s="7">
        <f t="shared" si="96"/>
        <v>0</v>
      </c>
      <c r="J686" s="7">
        <f t="shared" si="96"/>
        <v>0</v>
      </c>
      <c r="K686" s="7">
        <f t="shared" si="96"/>
        <v>0</v>
      </c>
      <c r="L686" s="7">
        <f t="shared" si="96"/>
        <v>0</v>
      </c>
      <c r="M686" s="7">
        <f t="shared" si="96"/>
        <v>0</v>
      </c>
      <c r="N686" s="7">
        <f t="shared" si="96"/>
        <v>0</v>
      </c>
      <c r="O686" s="7">
        <f t="shared" si="96"/>
        <v>0</v>
      </c>
    </row>
    <row r="687" spans="1:15">
      <c r="A687">
        <v>681</v>
      </c>
      <c r="B687" s="6">
        <f t="shared" si="92"/>
        <v>9</v>
      </c>
      <c r="C687"/>
      <c r="D687" s="7">
        <f t="shared" si="95"/>
        <v>0</v>
      </c>
      <c r="E687" s="7">
        <f t="shared" si="95"/>
        <v>0</v>
      </c>
      <c r="F687" s="7">
        <f t="shared" si="95"/>
        <v>0</v>
      </c>
      <c r="G687" s="7">
        <f t="shared" si="95"/>
        <v>0</v>
      </c>
      <c r="H687" s="7">
        <f t="shared" si="96"/>
        <v>0</v>
      </c>
      <c r="I687" s="7">
        <f t="shared" si="96"/>
        <v>0</v>
      </c>
      <c r="J687" s="7">
        <f t="shared" si="96"/>
        <v>0</v>
      </c>
      <c r="K687" s="7">
        <f t="shared" si="96"/>
        <v>0</v>
      </c>
      <c r="L687" s="7">
        <f t="shared" si="96"/>
        <v>0</v>
      </c>
      <c r="M687" s="7">
        <f t="shared" si="96"/>
        <v>0</v>
      </c>
      <c r="N687" s="7">
        <f t="shared" si="96"/>
        <v>0</v>
      </c>
      <c r="O687" s="7">
        <f t="shared" si="96"/>
        <v>0</v>
      </c>
    </row>
    <row r="688" spans="1:15">
      <c r="A688">
        <v>682</v>
      </c>
      <c r="B688" s="6">
        <f t="shared" si="92"/>
        <v>10</v>
      </c>
      <c r="C688"/>
      <c r="D688" s="7">
        <f t="shared" si="95"/>
        <v>0</v>
      </c>
      <c r="E688" s="7">
        <f t="shared" si="95"/>
        <v>0</v>
      </c>
      <c r="F688" s="7">
        <f t="shared" si="95"/>
        <v>0</v>
      </c>
      <c r="G688" s="7">
        <f t="shared" si="95"/>
        <v>0</v>
      </c>
      <c r="H688" s="7">
        <f t="shared" si="96"/>
        <v>0</v>
      </c>
      <c r="I688" s="7">
        <f t="shared" si="96"/>
        <v>0</v>
      </c>
      <c r="J688" s="7">
        <f t="shared" si="96"/>
        <v>0</v>
      </c>
      <c r="K688" s="7">
        <f t="shared" si="96"/>
        <v>0</v>
      </c>
      <c r="L688" s="7">
        <f t="shared" si="96"/>
        <v>0</v>
      </c>
      <c r="M688" s="7">
        <f t="shared" si="96"/>
        <v>0</v>
      </c>
      <c r="N688" s="7">
        <f t="shared" si="96"/>
        <v>0</v>
      </c>
      <c r="O688" s="7">
        <f t="shared" si="96"/>
        <v>0</v>
      </c>
    </row>
    <row r="689" spans="1:15">
      <c r="A689">
        <v>683</v>
      </c>
      <c r="B689" s="6">
        <f t="shared" si="92"/>
        <v>11</v>
      </c>
      <c r="C689"/>
      <c r="D689" s="7">
        <f t="shared" si="95"/>
        <v>0</v>
      </c>
      <c r="E689" s="7">
        <f t="shared" si="95"/>
        <v>0</v>
      </c>
      <c r="F689" s="7">
        <f t="shared" si="95"/>
        <v>0</v>
      </c>
      <c r="G689" s="7">
        <f t="shared" si="95"/>
        <v>0</v>
      </c>
      <c r="H689" s="7">
        <f t="shared" si="96"/>
        <v>0</v>
      </c>
      <c r="I689" s="7">
        <f t="shared" si="96"/>
        <v>0</v>
      </c>
      <c r="J689" s="7">
        <f t="shared" si="96"/>
        <v>0</v>
      </c>
      <c r="K689" s="7">
        <f t="shared" si="96"/>
        <v>0</v>
      </c>
      <c r="L689" s="7">
        <f t="shared" si="96"/>
        <v>0</v>
      </c>
      <c r="M689" s="7">
        <f t="shared" si="96"/>
        <v>0</v>
      </c>
      <c r="N689" s="7">
        <f t="shared" si="96"/>
        <v>0</v>
      </c>
      <c r="O689" s="7">
        <f t="shared" si="96"/>
        <v>0</v>
      </c>
    </row>
    <row r="690" spans="1:15">
      <c r="A690">
        <v>684</v>
      </c>
      <c r="B690" s="6">
        <f t="shared" si="92"/>
        <v>12</v>
      </c>
      <c r="C690"/>
      <c r="D690" s="7">
        <f t="shared" si="95"/>
        <v>0</v>
      </c>
      <c r="E690" s="7">
        <f t="shared" si="95"/>
        <v>0</v>
      </c>
      <c r="F690" s="7">
        <f t="shared" si="95"/>
        <v>0</v>
      </c>
      <c r="G690" s="7">
        <f t="shared" si="95"/>
        <v>0</v>
      </c>
      <c r="H690" s="7">
        <f t="shared" si="96"/>
        <v>0</v>
      </c>
      <c r="I690" s="7">
        <f t="shared" si="96"/>
        <v>0</v>
      </c>
      <c r="J690" s="7">
        <f t="shared" si="96"/>
        <v>0</v>
      </c>
      <c r="K690" s="7">
        <f t="shared" si="96"/>
        <v>0</v>
      </c>
      <c r="L690" s="7">
        <f t="shared" si="96"/>
        <v>0</v>
      </c>
      <c r="M690" s="7">
        <f t="shared" si="96"/>
        <v>0</v>
      </c>
      <c r="N690" s="7">
        <f t="shared" si="96"/>
        <v>0</v>
      </c>
      <c r="O690" s="7">
        <f t="shared" si="96"/>
        <v>0</v>
      </c>
    </row>
    <row r="691" spans="1:15">
      <c r="A691">
        <v>685</v>
      </c>
      <c r="B691" s="6">
        <f t="shared" si="92"/>
        <v>13</v>
      </c>
      <c r="C691"/>
      <c r="D691" s="7">
        <f t="shared" si="95"/>
        <v>0</v>
      </c>
      <c r="E691" s="7">
        <f t="shared" si="95"/>
        <v>0</v>
      </c>
      <c r="F691" s="7">
        <f t="shared" si="95"/>
        <v>0</v>
      </c>
      <c r="G691" s="7">
        <f t="shared" si="95"/>
        <v>0</v>
      </c>
      <c r="H691" s="7">
        <f t="shared" si="96"/>
        <v>0</v>
      </c>
      <c r="I691" s="7">
        <f t="shared" si="96"/>
        <v>0</v>
      </c>
      <c r="J691" s="7">
        <f t="shared" si="96"/>
        <v>0</v>
      </c>
      <c r="K691" s="7">
        <f t="shared" si="96"/>
        <v>0</v>
      </c>
      <c r="L691" s="7">
        <f t="shared" si="96"/>
        <v>0</v>
      </c>
      <c r="M691" s="7">
        <f t="shared" si="96"/>
        <v>0</v>
      </c>
      <c r="N691" s="7">
        <f t="shared" si="96"/>
        <v>0</v>
      </c>
      <c r="O691" s="7">
        <f t="shared" si="96"/>
        <v>0</v>
      </c>
    </row>
    <row r="692" spans="1:15">
      <c r="A692">
        <v>686</v>
      </c>
      <c r="B692" s="6">
        <f t="shared" si="92"/>
        <v>14</v>
      </c>
      <c r="C692"/>
      <c r="D692" s="7">
        <f t="shared" si="95"/>
        <v>0</v>
      </c>
      <c r="E692" s="7">
        <f t="shared" si="95"/>
        <v>0</v>
      </c>
      <c r="F692" s="7">
        <f t="shared" si="95"/>
        <v>0</v>
      </c>
      <c r="G692" s="7">
        <f t="shared" si="95"/>
        <v>0</v>
      </c>
      <c r="H692" s="7">
        <f t="shared" si="96"/>
        <v>0</v>
      </c>
      <c r="I692" s="7">
        <f t="shared" si="96"/>
        <v>0</v>
      </c>
      <c r="J692" s="7">
        <f t="shared" si="96"/>
        <v>0</v>
      </c>
      <c r="K692" s="7">
        <f t="shared" si="96"/>
        <v>0</v>
      </c>
      <c r="L692" s="7">
        <f t="shared" si="96"/>
        <v>0</v>
      </c>
      <c r="M692" s="7">
        <f t="shared" si="96"/>
        <v>0</v>
      </c>
      <c r="N692" s="7">
        <f t="shared" si="96"/>
        <v>0</v>
      </c>
      <c r="O692" s="7">
        <f t="shared" si="96"/>
        <v>0</v>
      </c>
    </row>
    <row r="693" spans="1:15">
      <c r="A693">
        <v>687</v>
      </c>
      <c r="B693" s="6">
        <f t="shared" si="92"/>
        <v>15</v>
      </c>
      <c r="C693"/>
      <c r="D693" s="7">
        <f t="shared" si="95"/>
        <v>0</v>
      </c>
      <c r="E693" s="7">
        <f t="shared" si="95"/>
        <v>0</v>
      </c>
      <c r="F693" s="7">
        <f t="shared" si="95"/>
        <v>0</v>
      </c>
      <c r="G693" s="7">
        <f t="shared" si="95"/>
        <v>0</v>
      </c>
      <c r="H693" s="7">
        <f t="shared" si="96"/>
        <v>0</v>
      </c>
      <c r="I693" s="7">
        <f t="shared" si="96"/>
        <v>0</v>
      </c>
      <c r="J693" s="7">
        <f t="shared" si="96"/>
        <v>0</v>
      </c>
      <c r="K693" s="7">
        <f t="shared" si="96"/>
        <v>0</v>
      </c>
      <c r="L693" s="7">
        <f t="shared" si="96"/>
        <v>0</v>
      </c>
      <c r="M693" s="7">
        <f t="shared" si="96"/>
        <v>0</v>
      </c>
      <c r="N693" s="7">
        <f t="shared" si="96"/>
        <v>0</v>
      </c>
      <c r="O693" s="7">
        <f t="shared" si="96"/>
        <v>0</v>
      </c>
    </row>
    <row r="694" spans="1:15">
      <c r="A694">
        <v>688</v>
      </c>
      <c r="B694" s="6">
        <f t="shared" si="92"/>
        <v>0</v>
      </c>
      <c r="C694"/>
      <c r="D694" s="7">
        <f t="shared" ref="D694:G709" si="97" xml:space="preserve"> IF( D$4&lt;$A694, 0, COMBIN( D$4, $A694) * POWER($C$2,$A694)*POWER((1-$C$2),D$4-$A694) )</f>
        <v>0</v>
      </c>
      <c r="E694" s="7">
        <f t="shared" si="97"/>
        <v>0</v>
      </c>
      <c r="F694" s="7">
        <f t="shared" si="97"/>
        <v>0</v>
      </c>
      <c r="G694" s="7">
        <f t="shared" si="97"/>
        <v>0</v>
      </c>
      <c r="H694" s="7">
        <f t="shared" ref="H694:O709" si="98" xml:space="preserve"> IF( H$4&lt;$A694, 0, COMBIN( H$4, $A694) * POWER($C$2,$A694)*POWER((1-$C$2),H$4-$A694) )</f>
        <v>0</v>
      </c>
      <c r="I694" s="7">
        <f t="shared" si="98"/>
        <v>0</v>
      </c>
      <c r="J694" s="7">
        <f t="shared" si="98"/>
        <v>0</v>
      </c>
      <c r="K694" s="7">
        <f t="shared" si="98"/>
        <v>0</v>
      </c>
      <c r="L694" s="7">
        <f t="shared" si="98"/>
        <v>0</v>
      </c>
      <c r="M694" s="7">
        <f t="shared" si="98"/>
        <v>0</v>
      </c>
      <c r="N694" s="7">
        <f t="shared" si="98"/>
        <v>0</v>
      </c>
      <c r="O694" s="7">
        <f t="shared" si="98"/>
        <v>0</v>
      </c>
    </row>
    <row r="695" spans="1:15">
      <c r="A695">
        <v>689</v>
      </c>
      <c r="B695" s="6">
        <f t="shared" si="92"/>
        <v>1</v>
      </c>
      <c r="C695"/>
      <c r="D695" s="7">
        <f t="shared" si="97"/>
        <v>0</v>
      </c>
      <c r="E695" s="7">
        <f t="shared" si="97"/>
        <v>0</v>
      </c>
      <c r="F695" s="7">
        <f t="shared" si="97"/>
        <v>0</v>
      </c>
      <c r="G695" s="7">
        <f t="shared" si="97"/>
        <v>0</v>
      </c>
      <c r="H695" s="7">
        <f t="shared" si="98"/>
        <v>0</v>
      </c>
      <c r="I695" s="7">
        <f t="shared" si="98"/>
        <v>0</v>
      </c>
      <c r="J695" s="7">
        <f t="shared" si="98"/>
        <v>0</v>
      </c>
      <c r="K695" s="7">
        <f t="shared" si="98"/>
        <v>0</v>
      </c>
      <c r="L695" s="7">
        <f t="shared" si="98"/>
        <v>0</v>
      </c>
      <c r="M695" s="7">
        <f t="shared" si="98"/>
        <v>0</v>
      </c>
      <c r="N695" s="7">
        <f t="shared" si="98"/>
        <v>0</v>
      </c>
      <c r="O695" s="7">
        <f t="shared" si="98"/>
        <v>0</v>
      </c>
    </row>
    <row r="696" spans="1:15">
      <c r="A696">
        <v>690</v>
      </c>
      <c r="B696" s="6">
        <f t="shared" si="92"/>
        <v>2</v>
      </c>
      <c r="C696"/>
      <c r="D696" s="7">
        <f t="shared" si="97"/>
        <v>0</v>
      </c>
      <c r="E696" s="7">
        <f t="shared" si="97"/>
        <v>0</v>
      </c>
      <c r="F696" s="7">
        <f t="shared" si="97"/>
        <v>0</v>
      </c>
      <c r="G696" s="7">
        <f t="shared" si="97"/>
        <v>0</v>
      </c>
      <c r="H696" s="7">
        <f t="shared" si="98"/>
        <v>0</v>
      </c>
      <c r="I696" s="7">
        <f t="shared" si="98"/>
        <v>0</v>
      </c>
      <c r="J696" s="7">
        <f t="shared" si="98"/>
        <v>0</v>
      </c>
      <c r="K696" s="7">
        <f t="shared" si="98"/>
        <v>0</v>
      </c>
      <c r="L696" s="7">
        <f t="shared" si="98"/>
        <v>0</v>
      </c>
      <c r="M696" s="7">
        <f t="shared" si="98"/>
        <v>0</v>
      </c>
      <c r="N696" s="7">
        <f t="shared" si="98"/>
        <v>0</v>
      </c>
      <c r="O696" s="7">
        <f t="shared" si="98"/>
        <v>0</v>
      </c>
    </row>
    <row r="697" spans="1:15">
      <c r="A697">
        <v>691</v>
      </c>
      <c r="B697" s="6">
        <f t="shared" si="92"/>
        <v>3</v>
      </c>
      <c r="C697"/>
      <c r="D697" s="7">
        <f t="shared" si="97"/>
        <v>0</v>
      </c>
      <c r="E697" s="7">
        <f t="shared" si="97"/>
        <v>0</v>
      </c>
      <c r="F697" s="7">
        <f t="shared" si="97"/>
        <v>0</v>
      </c>
      <c r="G697" s="7">
        <f t="shared" si="97"/>
        <v>0</v>
      </c>
      <c r="H697" s="7">
        <f t="shared" si="98"/>
        <v>0</v>
      </c>
      <c r="I697" s="7">
        <f t="shared" si="98"/>
        <v>0</v>
      </c>
      <c r="J697" s="7">
        <f t="shared" si="98"/>
        <v>0</v>
      </c>
      <c r="K697" s="7">
        <f t="shared" si="98"/>
        <v>0</v>
      </c>
      <c r="L697" s="7">
        <f t="shared" si="98"/>
        <v>0</v>
      </c>
      <c r="M697" s="7">
        <f t="shared" si="98"/>
        <v>0</v>
      </c>
      <c r="N697" s="7">
        <f t="shared" si="98"/>
        <v>0</v>
      </c>
      <c r="O697" s="7">
        <f t="shared" si="98"/>
        <v>0</v>
      </c>
    </row>
    <row r="698" spans="1:15">
      <c r="A698">
        <v>692</v>
      </c>
      <c r="B698" s="6">
        <f t="shared" si="92"/>
        <v>4</v>
      </c>
      <c r="C698"/>
      <c r="D698" s="7">
        <f t="shared" si="97"/>
        <v>0</v>
      </c>
      <c r="E698" s="7">
        <f t="shared" si="97"/>
        <v>0</v>
      </c>
      <c r="F698" s="7">
        <f t="shared" si="97"/>
        <v>0</v>
      </c>
      <c r="G698" s="7">
        <f t="shared" si="97"/>
        <v>0</v>
      </c>
      <c r="H698" s="7">
        <f t="shared" si="98"/>
        <v>0</v>
      </c>
      <c r="I698" s="7">
        <f t="shared" si="98"/>
        <v>0</v>
      </c>
      <c r="J698" s="7">
        <f t="shared" si="98"/>
        <v>0</v>
      </c>
      <c r="K698" s="7">
        <f t="shared" si="98"/>
        <v>0</v>
      </c>
      <c r="L698" s="7">
        <f t="shared" si="98"/>
        <v>0</v>
      </c>
      <c r="M698" s="7">
        <f t="shared" si="98"/>
        <v>0</v>
      </c>
      <c r="N698" s="7">
        <f t="shared" si="98"/>
        <v>0</v>
      </c>
      <c r="O698" s="7">
        <f t="shared" si="98"/>
        <v>0</v>
      </c>
    </row>
    <row r="699" spans="1:15">
      <c r="A699">
        <v>693</v>
      </c>
      <c r="B699" s="6">
        <f t="shared" si="92"/>
        <v>5</v>
      </c>
      <c r="C699"/>
      <c r="D699" s="7">
        <f t="shared" si="97"/>
        <v>0</v>
      </c>
      <c r="E699" s="7">
        <f t="shared" si="97"/>
        <v>0</v>
      </c>
      <c r="F699" s="7">
        <f t="shared" si="97"/>
        <v>0</v>
      </c>
      <c r="G699" s="7">
        <f t="shared" si="97"/>
        <v>0</v>
      </c>
      <c r="H699" s="7">
        <f t="shared" si="98"/>
        <v>0</v>
      </c>
      <c r="I699" s="7">
        <f t="shared" si="98"/>
        <v>0</v>
      </c>
      <c r="J699" s="7">
        <f t="shared" si="98"/>
        <v>0</v>
      </c>
      <c r="K699" s="7">
        <f t="shared" si="98"/>
        <v>0</v>
      </c>
      <c r="L699" s="7">
        <f t="shared" si="98"/>
        <v>0</v>
      </c>
      <c r="M699" s="7">
        <f t="shared" si="98"/>
        <v>0</v>
      </c>
      <c r="N699" s="7">
        <f t="shared" si="98"/>
        <v>0</v>
      </c>
      <c r="O699" s="7">
        <f t="shared" si="98"/>
        <v>0</v>
      </c>
    </row>
    <row r="700" spans="1:15">
      <c r="A700">
        <v>694</v>
      </c>
      <c r="B700" s="6">
        <f t="shared" si="92"/>
        <v>6</v>
      </c>
      <c r="C700"/>
      <c r="D700" s="7">
        <f t="shared" si="97"/>
        <v>0</v>
      </c>
      <c r="E700" s="7">
        <f t="shared" si="97"/>
        <v>0</v>
      </c>
      <c r="F700" s="7">
        <f t="shared" si="97"/>
        <v>0</v>
      </c>
      <c r="G700" s="7">
        <f t="shared" si="97"/>
        <v>0</v>
      </c>
      <c r="H700" s="7">
        <f t="shared" si="98"/>
        <v>0</v>
      </c>
      <c r="I700" s="7">
        <f t="shared" si="98"/>
        <v>0</v>
      </c>
      <c r="J700" s="7">
        <f t="shared" si="98"/>
        <v>0</v>
      </c>
      <c r="K700" s="7">
        <f t="shared" si="98"/>
        <v>0</v>
      </c>
      <c r="L700" s="7">
        <f t="shared" si="98"/>
        <v>0</v>
      </c>
      <c r="M700" s="7">
        <f t="shared" si="98"/>
        <v>0</v>
      </c>
      <c r="N700" s="7">
        <f t="shared" si="98"/>
        <v>0</v>
      </c>
      <c r="O700" s="7">
        <f t="shared" si="98"/>
        <v>0</v>
      </c>
    </row>
    <row r="701" spans="1:15">
      <c r="A701">
        <v>695</v>
      </c>
      <c r="B701" s="6">
        <f t="shared" si="92"/>
        <v>7</v>
      </c>
      <c r="C701"/>
      <c r="D701" s="7">
        <f t="shared" si="97"/>
        <v>0</v>
      </c>
      <c r="E701" s="7">
        <f t="shared" si="97"/>
        <v>0</v>
      </c>
      <c r="F701" s="7">
        <f t="shared" si="97"/>
        <v>0</v>
      </c>
      <c r="G701" s="7">
        <f t="shared" si="97"/>
        <v>0</v>
      </c>
      <c r="H701" s="7">
        <f t="shared" si="98"/>
        <v>0</v>
      </c>
      <c r="I701" s="7">
        <f t="shared" si="98"/>
        <v>0</v>
      </c>
      <c r="J701" s="7">
        <f t="shared" si="98"/>
        <v>0</v>
      </c>
      <c r="K701" s="7">
        <f t="shared" si="98"/>
        <v>0</v>
      </c>
      <c r="L701" s="7">
        <f t="shared" si="98"/>
        <v>0</v>
      </c>
      <c r="M701" s="7">
        <f t="shared" si="98"/>
        <v>0</v>
      </c>
      <c r="N701" s="7">
        <f t="shared" si="98"/>
        <v>0</v>
      </c>
      <c r="O701" s="7">
        <f t="shared" si="98"/>
        <v>0</v>
      </c>
    </row>
    <row r="702" spans="1:15">
      <c r="A702">
        <v>696</v>
      </c>
      <c r="B702" s="6">
        <f t="shared" si="92"/>
        <v>8</v>
      </c>
      <c r="C702"/>
      <c r="D702" s="7">
        <f t="shared" si="97"/>
        <v>0</v>
      </c>
      <c r="E702" s="7">
        <f t="shared" si="97"/>
        <v>0</v>
      </c>
      <c r="F702" s="7">
        <f t="shared" si="97"/>
        <v>0</v>
      </c>
      <c r="G702" s="7">
        <f t="shared" si="97"/>
        <v>0</v>
      </c>
      <c r="H702" s="7">
        <f t="shared" si="98"/>
        <v>0</v>
      </c>
      <c r="I702" s="7">
        <f t="shared" si="98"/>
        <v>0</v>
      </c>
      <c r="J702" s="7">
        <f t="shared" si="98"/>
        <v>0</v>
      </c>
      <c r="K702" s="7">
        <f t="shared" si="98"/>
        <v>0</v>
      </c>
      <c r="L702" s="7">
        <f t="shared" si="98"/>
        <v>0</v>
      </c>
      <c r="M702" s="7">
        <f t="shared" si="98"/>
        <v>0</v>
      </c>
      <c r="N702" s="7">
        <f t="shared" si="98"/>
        <v>0</v>
      </c>
      <c r="O702" s="7">
        <f t="shared" si="98"/>
        <v>0</v>
      </c>
    </row>
    <row r="703" spans="1:15">
      <c r="A703">
        <v>697</v>
      </c>
      <c r="B703" s="6">
        <f t="shared" si="92"/>
        <v>9</v>
      </c>
      <c r="C703"/>
      <c r="D703" s="7">
        <f t="shared" si="97"/>
        <v>0</v>
      </c>
      <c r="E703" s="7">
        <f t="shared" si="97"/>
        <v>0</v>
      </c>
      <c r="F703" s="7">
        <f t="shared" si="97"/>
        <v>0</v>
      </c>
      <c r="G703" s="7">
        <f t="shared" si="97"/>
        <v>0</v>
      </c>
      <c r="H703" s="7">
        <f t="shared" si="98"/>
        <v>0</v>
      </c>
      <c r="I703" s="7">
        <f t="shared" si="98"/>
        <v>0</v>
      </c>
      <c r="J703" s="7">
        <f t="shared" si="98"/>
        <v>0</v>
      </c>
      <c r="K703" s="7">
        <f t="shared" si="98"/>
        <v>0</v>
      </c>
      <c r="L703" s="7">
        <f t="shared" si="98"/>
        <v>0</v>
      </c>
      <c r="M703" s="7">
        <f t="shared" si="98"/>
        <v>0</v>
      </c>
      <c r="N703" s="7">
        <f t="shared" si="98"/>
        <v>0</v>
      </c>
      <c r="O703" s="7">
        <f t="shared" si="98"/>
        <v>0</v>
      </c>
    </row>
    <row r="704" spans="1:15">
      <c r="A704">
        <v>698</v>
      </c>
      <c r="B704" s="6">
        <f t="shared" si="92"/>
        <v>10</v>
      </c>
      <c r="C704"/>
      <c r="D704" s="7">
        <f t="shared" si="97"/>
        <v>0</v>
      </c>
      <c r="E704" s="7">
        <f t="shared" si="97"/>
        <v>0</v>
      </c>
      <c r="F704" s="7">
        <f t="shared" si="97"/>
        <v>0</v>
      </c>
      <c r="G704" s="7">
        <f t="shared" si="97"/>
        <v>0</v>
      </c>
      <c r="H704" s="7">
        <f t="shared" si="98"/>
        <v>0</v>
      </c>
      <c r="I704" s="7">
        <f t="shared" si="98"/>
        <v>0</v>
      </c>
      <c r="J704" s="7">
        <f t="shared" si="98"/>
        <v>0</v>
      </c>
      <c r="K704" s="7">
        <f t="shared" si="98"/>
        <v>0</v>
      </c>
      <c r="L704" s="7">
        <f t="shared" si="98"/>
        <v>0</v>
      </c>
      <c r="M704" s="7">
        <f t="shared" si="98"/>
        <v>0</v>
      </c>
      <c r="N704" s="7">
        <f t="shared" si="98"/>
        <v>0</v>
      </c>
      <c r="O704" s="7">
        <f t="shared" si="98"/>
        <v>0</v>
      </c>
    </row>
    <row r="705" spans="1:15">
      <c r="A705">
        <v>699</v>
      </c>
      <c r="B705" s="6">
        <f t="shared" si="92"/>
        <v>11</v>
      </c>
      <c r="C705"/>
      <c r="D705" s="7">
        <f t="shared" si="97"/>
        <v>0</v>
      </c>
      <c r="E705" s="7">
        <f t="shared" si="97"/>
        <v>0</v>
      </c>
      <c r="F705" s="7">
        <f t="shared" si="97"/>
        <v>0</v>
      </c>
      <c r="G705" s="7">
        <f t="shared" si="97"/>
        <v>0</v>
      </c>
      <c r="H705" s="7">
        <f t="shared" si="98"/>
        <v>0</v>
      </c>
      <c r="I705" s="7">
        <f t="shared" si="98"/>
        <v>0</v>
      </c>
      <c r="J705" s="7">
        <f t="shared" si="98"/>
        <v>0</v>
      </c>
      <c r="K705" s="7">
        <f t="shared" si="98"/>
        <v>0</v>
      </c>
      <c r="L705" s="7">
        <f t="shared" si="98"/>
        <v>0</v>
      </c>
      <c r="M705" s="7">
        <f t="shared" si="98"/>
        <v>0</v>
      </c>
      <c r="N705" s="7">
        <f t="shared" si="98"/>
        <v>0</v>
      </c>
      <c r="O705" s="7">
        <f t="shared" si="98"/>
        <v>0</v>
      </c>
    </row>
    <row r="706" spans="1:15">
      <c r="A706">
        <v>700</v>
      </c>
      <c r="B706" s="6">
        <f t="shared" si="92"/>
        <v>12</v>
      </c>
      <c r="C706"/>
      <c r="D706" s="7">
        <f t="shared" si="97"/>
        <v>0</v>
      </c>
      <c r="E706" s="7">
        <f t="shared" si="97"/>
        <v>0</v>
      </c>
      <c r="F706" s="7">
        <f t="shared" si="97"/>
        <v>0</v>
      </c>
      <c r="G706" s="7">
        <f t="shared" si="97"/>
        <v>0</v>
      </c>
      <c r="H706" s="7">
        <f t="shared" si="98"/>
        <v>0</v>
      </c>
      <c r="I706" s="7">
        <f t="shared" si="98"/>
        <v>0</v>
      </c>
      <c r="J706" s="7">
        <f t="shared" si="98"/>
        <v>0</v>
      </c>
      <c r="K706" s="7">
        <f t="shared" si="98"/>
        <v>0</v>
      </c>
      <c r="L706" s="7">
        <f t="shared" si="98"/>
        <v>0</v>
      </c>
      <c r="M706" s="7">
        <f t="shared" si="98"/>
        <v>0</v>
      </c>
      <c r="N706" s="7">
        <f t="shared" si="98"/>
        <v>0</v>
      </c>
      <c r="O706" s="7">
        <f t="shared" si="98"/>
        <v>0</v>
      </c>
    </row>
    <row r="707" spans="1:15">
      <c r="A707">
        <v>701</v>
      </c>
      <c r="B707" s="6">
        <f t="shared" si="92"/>
        <v>13</v>
      </c>
      <c r="C707"/>
      <c r="D707" s="7">
        <f t="shared" si="97"/>
        <v>0</v>
      </c>
      <c r="E707" s="7">
        <f t="shared" si="97"/>
        <v>0</v>
      </c>
      <c r="F707" s="7">
        <f t="shared" si="97"/>
        <v>0</v>
      </c>
      <c r="G707" s="7">
        <f t="shared" si="97"/>
        <v>0</v>
      </c>
      <c r="H707" s="7">
        <f t="shared" si="98"/>
        <v>0</v>
      </c>
      <c r="I707" s="7">
        <f t="shared" si="98"/>
        <v>0</v>
      </c>
      <c r="J707" s="7">
        <f t="shared" si="98"/>
        <v>0</v>
      </c>
      <c r="K707" s="7">
        <f t="shared" si="98"/>
        <v>0</v>
      </c>
      <c r="L707" s="7">
        <f t="shared" si="98"/>
        <v>0</v>
      </c>
      <c r="M707" s="7">
        <f t="shared" si="98"/>
        <v>0</v>
      </c>
      <c r="N707" s="7">
        <f t="shared" si="98"/>
        <v>0</v>
      </c>
      <c r="O707" s="7">
        <f t="shared" si="98"/>
        <v>0</v>
      </c>
    </row>
    <row r="708" spans="1:15">
      <c r="A708">
        <v>702</v>
      </c>
      <c r="B708" s="6">
        <f t="shared" si="92"/>
        <v>14</v>
      </c>
      <c r="C708"/>
      <c r="D708" s="7">
        <f t="shared" si="97"/>
        <v>0</v>
      </c>
      <c r="E708" s="7">
        <f t="shared" si="97"/>
        <v>0</v>
      </c>
      <c r="F708" s="7">
        <f t="shared" si="97"/>
        <v>0</v>
      </c>
      <c r="G708" s="7">
        <f t="shared" si="97"/>
        <v>0</v>
      </c>
      <c r="H708" s="7">
        <f t="shared" si="98"/>
        <v>0</v>
      </c>
      <c r="I708" s="7">
        <f t="shared" si="98"/>
        <v>0</v>
      </c>
      <c r="J708" s="7">
        <f t="shared" si="98"/>
        <v>0</v>
      </c>
      <c r="K708" s="7">
        <f t="shared" si="98"/>
        <v>0</v>
      </c>
      <c r="L708" s="7">
        <f t="shared" si="98"/>
        <v>0</v>
      </c>
      <c r="M708" s="7">
        <f t="shared" si="98"/>
        <v>0</v>
      </c>
      <c r="N708" s="7">
        <f t="shared" si="98"/>
        <v>0</v>
      </c>
      <c r="O708" s="7">
        <f t="shared" si="98"/>
        <v>0</v>
      </c>
    </row>
    <row r="709" spans="1:15">
      <c r="A709">
        <v>703</v>
      </c>
      <c r="B709" s="6">
        <f t="shared" si="92"/>
        <v>15</v>
      </c>
      <c r="C709"/>
      <c r="D709" s="7">
        <f t="shared" si="97"/>
        <v>0</v>
      </c>
      <c r="E709" s="7">
        <f t="shared" si="97"/>
        <v>0</v>
      </c>
      <c r="F709" s="7">
        <f t="shared" si="97"/>
        <v>0</v>
      </c>
      <c r="G709" s="7">
        <f t="shared" si="97"/>
        <v>0</v>
      </c>
      <c r="H709" s="7">
        <f t="shared" si="98"/>
        <v>0</v>
      </c>
      <c r="I709" s="7">
        <f t="shared" si="98"/>
        <v>0</v>
      </c>
      <c r="J709" s="7">
        <f t="shared" si="98"/>
        <v>0</v>
      </c>
      <c r="K709" s="7">
        <f t="shared" si="98"/>
        <v>0</v>
      </c>
      <c r="L709" s="7">
        <f t="shared" si="98"/>
        <v>0</v>
      </c>
      <c r="M709" s="7">
        <f t="shared" si="98"/>
        <v>0</v>
      </c>
      <c r="N709" s="7">
        <f t="shared" si="98"/>
        <v>0</v>
      </c>
      <c r="O709" s="7">
        <f t="shared" si="98"/>
        <v>0</v>
      </c>
    </row>
    <row r="710" spans="1:15">
      <c r="A710">
        <v>704</v>
      </c>
      <c r="B710" s="6">
        <f t="shared" si="92"/>
        <v>0</v>
      </c>
      <c r="C710"/>
      <c r="D710" s="7">
        <f t="shared" ref="D710:G725" si="99" xml:space="preserve"> IF( D$4&lt;$A710, 0, COMBIN( D$4, $A710) * POWER($C$2,$A710)*POWER((1-$C$2),D$4-$A710) )</f>
        <v>0</v>
      </c>
      <c r="E710" s="7">
        <f t="shared" si="99"/>
        <v>0</v>
      </c>
      <c r="F710" s="7">
        <f t="shared" si="99"/>
        <v>0</v>
      </c>
      <c r="G710" s="7">
        <f t="shared" si="99"/>
        <v>0</v>
      </c>
      <c r="H710" s="7">
        <f t="shared" ref="H710:O725" si="100" xml:space="preserve"> IF( H$4&lt;$A710, 0, COMBIN( H$4, $A710) * POWER($C$2,$A710)*POWER((1-$C$2),H$4-$A710) )</f>
        <v>0</v>
      </c>
      <c r="I710" s="7">
        <f t="shared" si="100"/>
        <v>0</v>
      </c>
      <c r="J710" s="7">
        <f t="shared" si="100"/>
        <v>0</v>
      </c>
      <c r="K710" s="7">
        <f t="shared" si="100"/>
        <v>0</v>
      </c>
      <c r="L710" s="7">
        <f t="shared" si="100"/>
        <v>0</v>
      </c>
      <c r="M710" s="7">
        <f t="shared" si="100"/>
        <v>0</v>
      </c>
      <c r="N710" s="7">
        <f t="shared" si="100"/>
        <v>0</v>
      </c>
      <c r="O710" s="7">
        <f t="shared" si="100"/>
        <v>0</v>
      </c>
    </row>
    <row r="711" spans="1:15">
      <c r="A711">
        <v>705</v>
      </c>
      <c r="B711" s="6">
        <f t="shared" si="92"/>
        <v>1</v>
      </c>
      <c r="C711"/>
      <c r="D711" s="7">
        <f t="shared" si="99"/>
        <v>0</v>
      </c>
      <c r="E711" s="7">
        <f t="shared" si="99"/>
        <v>0</v>
      </c>
      <c r="F711" s="7">
        <f t="shared" si="99"/>
        <v>0</v>
      </c>
      <c r="G711" s="7">
        <f t="shared" si="99"/>
        <v>0</v>
      </c>
      <c r="H711" s="7">
        <f t="shared" si="100"/>
        <v>0</v>
      </c>
      <c r="I711" s="7">
        <f t="shared" si="100"/>
        <v>0</v>
      </c>
      <c r="J711" s="7">
        <f t="shared" si="100"/>
        <v>0</v>
      </c>
      <c r="K711" s="7">
        <f t="shared" si="100"/>
        <v>0</v>
      </c>
      <c r="L711" s="7">
        <f t="shared" si="100"/>
        <v>0</v>
      </c>
      <c r="M711" s="7">
        <f t="shared" si="100"/>
        <v>0</v>
      </c>
      <c r="N711" s="7">
        <f t="shared" si="100"/>
        <v>0</v>
      </c>
      <c r="O711" s="7">
        <f t="shared" si="100"/>
        <v>0</v>
      </c>
    </row>
    <row r="712" spans="1:15">
      <c r="A712">
        <v>706</v>
      </c>
      <c r="B712" s="6">
        <f t="shared" ref="B712:B775" si="101" xml:space="preserve"> MOD( A712,$C$3 )</f>
        <v>2</v>
      </c>
      <c r="C712"/>
      <c r="D712" s="7">
        <f t="shared" si="99"/>
        <v>0</v>
      </c>
      <c r="E712" s="7">
        <f t="shared" si="99"/>
        <v>0</v>
      </c>
      <c r="F712" s="7">
        <f t="shared" si="99"/>
        <v>0</v>
      </c>
      <c r="G712" s="7">
        <f t="shared" si="99"/>
        <v>0</v>
      </c>
      <c r="H712" s="7">
        <f t="shared" si="100"/>
        <v>0</v>
      </c>
      <c r="I712" s="7">
        <f t="shared" si="100"/>
        <v>0</v>
      </c>
      <c r="J712" s="7">
        <f t="shared" si="100"/>
        <v>0</v>
      </c>
      <c r="K712" s="7">
        <f t="shared" si="100"/>
        <v>0</v>
      </c>
      <c r="L712" s="7">
        <f t="shared" si="100"/>
        <v>0</v>
      </c>
      <c r="M712" s="7">
        <f t="shared" si="100"/>
        <v>0</v>
      </c>
      <c r="N712" s="7">
        <f t="shared" si="100"/>
        <v>0</v>
      </c>
      <c r="O712" s="7">
        <f t="shared" si="100"/>
        <v>0</v>
      </c>
    </row>
    <row r="713" spans="1:15">
      <c r="A713">
        <v>707</v>
      </c>
      <c r="B713" s="6">
        <f t="shared" si="101"/>
        <v>3</v>
      </c>
      <c r="C713"/>
      <c r="D713" s="7">
        <f t="shared" si="99"/>
        <v>0</v>
      </c>
      <c r="E713" s="7">
        <f t="shared" si="99"/>
        <v>0</v>
      </c>
      <c r="F713" s="7">
        <f t="shared" si="99"/>
        <v>0</v>
      </c>
      <c r="G713" s="7">
        <f t="shared" si="99"/>
        <v>0</v>
      </c>
      <c r="H713" s="7">
        <f t="shared" si="100"/>
        <v>0</v>
      </c>
      <c r="I713" s="7">
        <f t="shared" si="100"/>
        <v>0</v>
      </c>
      <c r="J713" s="7">
        <f t="shared" si="100"/>
        <v>0</v>
      </c>
      <c r="K713" s="7">
        <f t="shared" si="100"/>
        <v>0</v>
      </c>
      <c r="L713" s="7">
        <f t="shared" si="100"/>
        <v>0</v>
      </c>
      <c r="M713" s="7">
        <f t="shared" si="100"/>
        <v>0</v>
      </c>
      <c r="N713" s="7">
        <f t="shared" si="100"/>
        <v>0</v>
      </c>
      <c r="O713" s="7">
        <f t="shared" si="100"/>
        <v>0</v>
      </c>
    </row>
    <row r="714" spans="1:15">
      <c r="A714">
        <v>708</v>
      </c>
      <c r="B714" s="6">
        <f t="shared" si="101"/>
        <v>4</v>
      </c>
      <c r="C714"/>
      <c r="D714" s="7">
        <f t="shared" si="99"/>
        <v>0</v>
      </c>
      <c r="E714" s="7">
        <f t="shared" si="99"/>
        <v>0</v>
      </c>
      <c r="F714" s="7">
        <f t="shared" si="99"/>
        <v>0</v>
      </c>
      <c r="G714" s="7">
        <f t="shared" si="99"/>
        <v>0</v>
      </c>
      <c r="H714" s="7">
        <f t="shared" si="100"/>
        <v>0</v>
      </c>
      <c r="I714" s="7">
        <f t="shared" si="100"/>
        <v>0</v>
      </c>
      <c r="J714" s="7">
        <f t="shared" si="100"/>
        <v>0</v>
      </c>
      <c r="K714" s="7">
        <f t="shared" si="100"/>
        <v>0</v>
      </c>
      <c r="L714" s="7">
        <f t="shared" si="100"/>
        <v>0</v>
      </c>
      <c r="M714" s="7">
        <f t="shared" si="100"/>
        <v>0</v>
      </c>
      <c r="N714" s="7">
        <f t="shared" si="100"/>
        <v>0</v>
      </c>
      <c r="O714" s="7">
        <f t="shared" si="100"/>
        <v>0</v>
      </c>
    </row>
    <row r="715" spans="1:15">
      <c r="A715">
        <v>709</v>
      </c>
      <c r="B715" s="6">
        <f t="shared" si="101"/>
        <v>5</v>
      </c>
      <c r="C715"/>
      <c r="D715" s="7">
        <f t="shared" si="99"/>
        <v>0</v>
      </c>
      <c r="E715" s="7">
        <f t="shared" si="99"/>
        <v>0</v>
      </c>
      <c r="F715" s="7">
        <f t="shared" si="99"/>
        <v>0</v>
      </c>
      <c r="G715" s="7">
        <f t="shared" si="99"/>
        <v>0</v>
      </c>
      <c r="H715" s="7">
        <f t="shared" si="100"/>
        <v>0</v>
      </c>
      <c r="I715" s="7">
        <f t="shared" si="100"/>
        <v>0</v>
      </c>
      <c r="J715" s="7">
        <f t="shared" si="100"/>
        <v>0</v>
      </c>
      <c r="K715" s="7">
        <f t="shared" si="100"/>
        <v>0</v>
      </c>
      <c r="L715" s="7">
        <f t="shared" si="100"/>
        <v>0</v>
      </c>
      <c r="M715" s="7">
        <f t="shared" si="100"/>
        <v>0</v>
      </c>
      <c r="N715" s="7">
        <f t="shared" si="100"/>
        <v>0</v>
      </c>
      <c r="O715" s="7">
        <f t="shared" si="100"/>
        <v>0</v>
      </c>
    </row>
    <row r="716" spans="1:15">
      <c r="A716">
        <v>710</v>
      </c>
      <c r="B716" s="6">
        <f t="shared" si="101"/>
        <v>6</v>
      </c>
      <c r="C716"/>
      <c r="D716" s="7">
        <f t="shared" si="99"/>
        <v>0</v>
      </c>
      <c r="E716" s="7">
        <f t="shared" si="99"/>
        <v>0</v>
      </c>
      <c r="F716" s="7">
        <f t="shared" si="99"/>
        <v>0</v>
      </c>
      <c r="G716" s="7">
        <f t="shared" si="99"/>
        <v>0</v>
      </c>
      <c r="H716" s="7">
        <f t="shared" si="100"/>
        <v>0</v>
      </c>
      <c r="I716" s="7">
        <f t="shared" si="100"/>
        <v>0</v>
      </c>
      <c r="J716" s="7">
        <f t="shared" si="100"/>
        <v>0</v>
      </c>
      <c r="K716" s="7">
        <f t="shared" si="100"/>
        <v>0</v>
      </c>
      <c r="L716" s="7">
        <f t="shared" si="100"/>
        <v>0</v>
      </c>
      <c r="M716" s="7">
        <f t="shared" si="100"/>
        <v>0</v>
      </c>
      <c r="N716" s="7">
        <f t="shared" si="100"/>
        <v>0</v>
      </c>
      <c r="O716" s="7">
        <f t="shared" si="100"/>
        <v>0</v>
      </c>
    </row>
    <row r="717" spans="1:15">
      <c r="A717">
        <v>711</v>
      </c>
      <c r="B717" s="6">
        <f t="shared" si="101"/>
        <v>7</v>
      </c>
      <c r="C717"/>
      <c r="D717" s="7">
        <f t="shared" si="99"/>
        <v>0</v>
      </c>
      <c r="E717" s="7">
        <f t="shared" si="99"/>
        <v>0</v>
      </c>
      <c r="F717" s="7">
        <f t="shared" si="99"/>
        <v>0</v>
      </c>
      <c r="G717" s="7">
        <f t="shared" si="99"/>
        <v>0</v>
      </c>
      <c r="H717" s="7">
        <f t="shared" si="100"/>
        <v>0</v>
      </c>
      <c r="I717" s="7">
        <f t="shared" si="100"/>
        <v>0</v>
      </c>
      <c r="J717" s="7">
        <f t="shared" si="100"/>
        <v>0</v>
      </c>
      <c r="K717" s="7">
        <f t="shared" si="100"/>
        <v>0</v>
      </c>
      <c r="L717" s="7">
        <f t="shared" si="100"/>
        <v>0</v>
      </c>
      <c r="M717" s="7">
        <f t="shared" si="100"/>
        <v>0</v>
      </c>
      <c r="N717" s="7">
        <f t="shared" si="100"/>
        <v>0</v>
      </c>
      <c r="O717" s="7">
        <f t="shared" si="100"/>
        <v>0</v>
      </c>
    </row>
    <row r="718" spans="1:15">
      <c r="A718">
        <v>712</v>
      </c>
      <c r="B718" s="6">
        <f t="shared" si="101"/>
        <v>8</v>
      </c>
      <c r="C718"/>
      <c r="D718" s="7">
        <f t="shared" si="99"/>
        <v>0</v>
      </c>
      <c r="E718" s="7">
        <f t="shared" si="99"/>
        <v>0</v>
      </c>
      <c r="F718" s="7">
        <f t="shared" si="99"/>
        <v>0</v>
      </c>
      <c r="G718" s="7">
        <f t="shared" si="99"/>
        <v>0</v>
      </c>
      <c r="H718" s="7">
        <f t="shared" si="100"/>
        <v>0</v>
      </c>
      <c r="I718" s="7">
        <f t="shared" si="100"/>
        <v>0</v>
      </c>
      <c r="J718" s="7">
        <f t="shared" si="100"/>
        <v>0</v>
      </c>
      <c r="K718" s="7">
        <f t="shared" si="100"/>
        <v>0</v>
      </c>
      <c r="L718" s="7">
        <f t="shared" si="100"/>
        <v>0</v>
      </c>
      <c r="M718" s="7">
        <f t="shared" si="100"/>
        <v>0</v>
      </c>
      <c r="N718" s="7">
        <f t="shared" si="100"/>
        <v>0</v>
      </c>
      <c r="O718" s="7">
        <f t="shared" si="100"/>
        <v>0</v>
      </c>
    </row>
    <row r="719" spans="1:15">
      <c r="A719">
        <v>713</v>
      </c>
      <c r="B719" s="6">
        <f t="shared" si="101"/>
        <v>9</v>
      </c>
      <c r="C719"/>
      <c r="D719" s="7">
        <f t="shared" si="99"/>
        <v>0</v>
      </c>
      <c r="E719" s="7">
        <f t="shared" si="99"/>
        <v>0</v>
      </c>
      <c r="F719" s="7">
        <f t="shared" si="99"/>
        <v>0</v>
      </c>
      <c r="G719" s="7">
        <f t="shared" si="99"/>
        <v>0</v>
      </c>
      <c r="H719" s="7">
        <f t="shared" si="100"/>
        <v>0</v>
      </c>
      <c r="I719" s="7">
        <f t="shared" si="100"/>
        <v>0</v>
      </c>
      <c r="J719" s="7">
        <f t="shared" si="100"/>
        <v>0</v>
      </c>
      <c r="K719" s="7">
        <f t="shared" si="100"/>
        <v>0</v>
      </c>
      <c r="L719" s="7">
        <f t="shared" si="100"/>
        <v>0</v>
      </c>
      <c r="M719" s="7">
        <f t="shared" si="100"/>
        <v>0</v>
      </c>
      <c r="N719" s="7">
        <f t="shared" si="100"/>
        <v>0</v>
      </c>
      <c r="O719" s="7">
        <f t="shared" si="100"/>
        <v>0</v>
      </c>
    </row>
    <row r="720" spans="1:15">
      <c r="A720">
        <v>714</v>
      </c>
      <c r="B720" s="6">
        <f t="shared" si="101"/>
        <v>10</v>
      </c>
      <c r="C720"/>
      <c r="D720" s="7">
        <f t="shared" si="99"/>
        <v>0</v>
      </c>
      <c r="E720" s="7">
        <f t="shared" si="99"/>
        <v>0</v>
      </c>
      <c r="F720" s="7">
        <f t="shared" si="99"/>
        <v>0</v>
      </c>
      <c r="G720" s="7">
        <f t="shared" si="99"/>
        <v>0</v>
      </c>
      <c r="H720" s="7">
        <f t="shared" si="100"/>
        <v>0</v>
      </c>
      <c r="I720" s="7">
        <f t="shared" si="100"/>
        <v>0</v>
      </c>
      <c r="J720" s="7">
        <f t="shared" si="100"/>
        <v>0</v>
      </c>
      <c r="K720" s="7">
        <f t="shared" si="100"/>
        <v>0</v>
      </c>
      <c r="L720" s="7">
        <f t="shared" si="100"/>
        <v>0</v>
      </c>
      <c r="M720" s="7">
        <f t="shared" si="100"/>
        <v>0</v>
      </c>
      <c r="N720" s="7">
        <f t="shared" si="100"/>
        <v>0</v>
      </c>
      <c r="O720" s="7">
        <f t="shared" si="100"/>
        <v>0</v>
      </c>
    </row>
    <row r="721" spans="1:15">
      <c r="A721">
        <v>715</v>
      </c>
      <c r="B721" s="6">
        <f t="shared" si="101"/>
        <v>11</v>
      </c>
      <c r="C721"/>
      <c r="D721" s="7">
        <f t="shared" si="99"/>
        <v>0</v>
      </c>
      <c r="E721" s="7">
        <f t="shared" si="99"/>
        <v>0</v>
      </c>
      <c r="F721" s="7">
        <f t="shared" si="99"/>
        <v>0</v>
      </c>
      <c r="G721" s="7">
        <f t="shared" si="99"/>
        <v>0</v>
      </c>
      <c r="H721" s="7">
        <f t="shared" si="100"/>
        <v>0</v>
      </c>
      <c r="I721" s="7">
        <f t="shared" si="100"/>
        <v>0</v>
      </c>
      <c r="J721" s="7">
        <f t="shared" si="100"/>
        <v>0</v>
      </c>
      <c r="K721" s="7">
        <f t="shared" si="100"/>
        <v>0</v>
      </c>
      <c r="L721" s="7">
        <f t="shared" si="100"/>
        <v>0</v>
      </c>
      <c r="M721" s="7">
        <f t="shared" si="100"/>
        <v>0</v>
      </c>
      <c r="N721" s="7">
        <f t="shared" si="100"/>
        <v>0</v>
      </c>
      <c r="O721" s="7">
        <f t="shared" si="100"/>
        <v>0</v>
      </c>
    </row>
    <row r="722" spans="1:15">
      <c r="A722">
        <v>716</v>
      </c>
      <c r="B722" s="6">
        <f t="shared" si="101"/>
        <v>12</v>
      </c>
      <c r="C722"/>
      <c r="D722" s="7">
        <f t="shared" si="99"/>
        <v>0</v>
      </c>
      <c r="E722" s="7">
        <f t="shared" si="99"/>
        <v>0</v>
      </c>
      <c r="F722" s="7">
        <f t="shared" si="99"/>
        <v>0</v>
      </c>
      <c r="G722" s="7">
        <f t="shared" si="99"/>
        <v>0</v>
      </c>
      <c r="H722" s="7">
        <f t="shared" si="100"/>
        <v>0</v>
      </c>
      <c r="I722" s="7">
        <f t="shared" si="100"/>
        <v>0</v>
      </c>
      <c r="J722" s="7">
        <f t="shared" si="100"/>
        <v>0</v>
      </c>
      <c r="K722" s="7">
        <f t="shared" si="100"/>
        <v>0</v>
      </c>
      <c r="L722" s="7">
        <f t="shared" si="100"/>
        <v>0</v>
      </c>
      <c r="M722" s="7">
        <f t="shared" si="100"/>
        <v>0</v>
      </c>
      <c r="N722" s="7">
        <f t="shared" si="100"/>
        <v>0</v>
      </c>
      <c r="O722" s="7">
        <f t="shared" si="100"/>
        <v>0</v>
      </c>
    </row>
    <row r="723" spans="1:15">
      <c r="A723">
        <v>717</v>
      </c>
      <c r="B723" s="6">
        <f t="shared" si="101"/>
        <v>13</v>
      </c>
      <c r="C723"/>
      <c r="D723" s="7">
        <f t="shared" si="99"/>
        <v>0</v>
      </c>
      <c r="E723" s="7">
        <f t="shared" si="99"/>
        <v>0</v>
      </c>
      <c r="F723" s="7">
        <f t="shared" si="99"/>
        <v>0</v>
      </c>
      <c r="G723" s="7">
        <f t="shared" si="99"/>
        <v>0</v>
      </c>
      <c r="H723" s="7">
        <f t="shared" si="100"/>
        <v>0</v>
      </c>
      <c r="I723" s="7">
        <f t="shared" si="100"/>
        <v>0</v>
      </c>
      <c r="J723" s="7">
        <f t="shared" si="100"/>
        <v>0</v>
      </c>
      <c r="K723" s="7">
        <f t="shared" si="100"/>
        <v>0</v>
      </c>
      <c r="L723" s="7">
        <f t="shared" si="100"/>
        <v>0</v>
      </c>
      <c r="M723" s="7">
        <f t="shared" si="100"/>
        <v>0</v>
      </c>
      <c r="N723" s="7">
        <f t="shared" si="100"/>
        <v>0</v>
      </c>
      <c r="O723" s="7">
        <f t="shared" si="100"/>
        <v>0</v>
      </c>
    </row>
    <row r="724" spans="1:15">
      <c r="A724">
        <v>718</v>
      </c>
      <c r="B724" s="6">
        <f t="shared" si="101"/>
        <v>14</v>
      </c>
      <c r="C724"/>
      <c r="D724" s="7">
        <f t="shared" si="99"/>
        <v>0</v>
      </c>
      <c r="E724" s="7">
        <f t="shared" si="99"/>
        <v>0</v>
      </c>
      <c r="F724" s="7">
        <f t="shared" si="99"/>
        <v>0</v>
      </c>
      <c r="G724" s="7">
        <f t="shared" si="99"/>
        <v>0</v>
      </c>
      <c r="H724" s="7">
        <f t="shared" si="100"/>
        <v>0</v>
      </c>
      <c r="I724" s="7">
        <f t="shared" si="100"/>
        <v>0</v>
      </c>
      <c r="J724" s="7">
        <f t="shared" si="100"/>
        <v>0</v>
      </c>
      <c r="K724" s="7">
        <f t="shared" si="100"/>
        <v>0</v>
      </c>
      <c r="L724" s="7">
        <f t="shared" si="100"/>
        <v>0</v>
      </c>
      <c r="M724" s="7">
        <f t="shared" si="100"/>
        <v>0</v>
      </c>
      <c r="N724" s="7">
        <f t="shared" si="100"/>
        <v>0</v>
      </c>
      <c r="O724" s="7">
        <f t="shared" si="100"/>
        <v>0</v>
      </c>
    </row>
    <row r="725" spans="1:15">
      <c r="A725">
        <v>719</v>
      </c>
      <c r="B725" s="6">
        <f t="shared" si="101"/>
        <v>15</v>
      </c>
      <c r="C725"/>
      <c r="D725" s="7">
        <f t="shared" si="99"/>
        <v>0</v>
      </c>
      <c r="E725" s="7">
        <f t="shared" si="99"/>
        <v>0</v>
      </c>
      <c r="F725" s="7">
        <f t="shared" si="99"/>
        <v>0</v>
      </c>
      <c r="G725" s="7">
        <f t="shared" si="99"/>
        <v>0</v>
      </c>
      <c r="H725" s="7">
        <f t="shared" si="100"/>
        <v>0</v>
      </c>
      <c r="I725" s="7">
        <f t="shared" si="100"/>
        <v>0</v>
      </c>
      <c r="J725" s="7">
        <f t="shared" si="100"/>
        <v>0</v>
      </c>
      <c r="K725" s="7">
        <f t="shared" si="100"/>
        <v>0</v>
      </c>
      <c r="L725" s="7">
        <f t="shared" si="100"/>
        <v>0</v>
      </c>
      <c r="M725" s="7">
        <f t="shared" si="100"/>
        <v>0</v>
      </c>
      <c r="N725" s="7">
        <f t="shared" si="100"/>
        <v>0</v>
      </c>
      <c r="O725" s="7">
        <f t="shared" si="100"/>
        <v>0</v>
      </c>
    </row>
    <row r="726" spans="1:15">
      <c r="A726">
        <v>720</v>
      </c>
      <c r="B726" s="6">
        <f t="shared" si="101"/>
        <v>0</v>
      </c>
      <c r="C726"/>
      <c r="D726" s="7">
        <f t="shared" ref="D726:G741" si="102" xml:space="preserve"> IF( D$4&lt;$A726, 0, COMBIN( D$4, $A726) * POWER($C$2,$A726)*POWER((1-$C$2),D$4-$A726) )</f>
        <v>0</v>
      </c>
      <c r="E726" s="7">
        <f t="shared" si="102"/>
        <v>0</v>
      </c>
      <c r="F726" s="7">
        <f t="shared" si="102"/>
        <v>0</v>
      </c>
      <c r="G726" s="7">
        <f t="shared" si="102"/>
        <v>0</v>
      </c>
      <c r="H726" s="7">
        <f t="shared" ref="H726:O741" si="103" xml:space="preserve"> IF( H$4&lt;$A726, 0, COMBIN( H$4, $A726) * POWER($C$2,$A726)*POWER((1-$C$2),H$4-$A726) )</f>
        <v>0</v>
      </c>
      <c r="I726" s="7">
        <f t="shared" si="103"/>
        <v>0</v>
      </c>
      <c r="J726" s="7">
        <f t="shared" si="103"/>
        <v>0</v>
      </c>
      <c r="K726" s="7">
        <f t="shared" si="103"/>
        <v>0</v>
      </c>
      <c r="L726" s="7">
        <f t="shared" si="103"/>
        <v>0</v>
      </c>
      <c r="M726" s="7">
        <f t="shared" si="103"/>
        <v>0</v>
      </c>
      <c r="N726" s="7">
        <f t="shared" si="103"/>
        <v>0</v>
      </c>
      <c r="O726" s="7">
        <f t="shared" si="103"/>
        <v>0</v>
      </c>
    </row>
    <row r="727" spans="1:15">
      <c r="A727">
        <v>721</v>
      </c>
      <c r="B727" s="6">
        <f t="shared" si="101"/>
        <v>1</v>
      </c>
      <c r="C727"/>
      <c r="D727" s="7">
        <f t="shared" si="102"/>
        <v>0</v>
      </c>
      <c r="E727" s="7">
        <f t="shared" si="102"/>
        <v>0</v>
      </c>
      <c r="F727" s="7">
        <f t="shared" si="102"/>
        <v>0</v>
      </c>
      <c r="G727" s="7">
        <f t="shared" si="102"/>
        <v>0</v>
      </c>
      <c r="H727" s="7">
        <f t="shared" si="103"/>
        <v>0</v>
      </c>
      <c r="I727" s="7">
        <f t="shared" si="103"/>
        <v>0</v>
      </c>
      <c r="J727" s="7">
        <f t="shared" si="103"/>
        <v>0</v>
      </c>
      <c r="K727" s="7">
        <f t="shared" si="103"/>
        <v>0</v>
      </c>
      <c r="L727" s="7">
        <f t="shared" si="103"/>
        <v>0</v>
      </c>
      <c r="M727" s="7">
        <f t="shared" si="103"/>
        <v>0</v>
      </c>
      <c r="N727" s="7">
        <f t="shared" si="103"/>
        <v>0</v>
      </c>
      <c r="O727" s="7">
        <f t="shared" si="103"/>
        <v>0</v>
      </c>
    </row>
    <row r="728" spans="1:15">
      <c r="A728">
        <v>722</v>
      </c>
      <c r="B728" s="6">
        <f t="shared" si="101"/>
        <v>2</v>
      </c>
      <c r="C728"/>
      <c r="D728" s="7">
        <f t="shared" si="102"/>
        <v>0</v>
      </c>
      <c r="E728" s="7">
        <f t="shared" si="102"/>
        <v>0</v>
      </c>
      <c r="F728" s="7">
        <f t="shared" si="102"/>
        <v>0</v>
      </c>
      <c r="G728" s="7">
        <f t="shared" si="102"/>
        <v>0</v>
      </c>
      <c r="H728" s="7">
        <f t="shared" si="103"/>
        <v>0</v>
      </c>
      <c r="I728" s="7">
        <f t="shared" si="103"/>
        <v>0</v>
      </c>
      <c r="J728" s="7">
        <f t="shared" si="103"/>
        <v>0</v>
      </c>
      <c r="K728" s="7">
        <f t="shared" si="103"/>
        <v>0</v>
      </c>
      <c r="L728" s="7">
        <f t="shared" si="103"/>
        <v>0</v>
      </c>
      <c r="M728" s="7">
        <f t="shared" si="103"/>
        <v>0</v>
      </c>
      <c r="N728" s="7">
        <f t="shared" si="103"/>
        <v>0</v>
      </c>
      <c r="O728" s="7">
        <f t="shared" si="103"/>
        <v>0</v>
      </c>
    </row>
    <row r="729" spans="1:15">
      <c r="A729">
        <v>723</v>
      </c>
      <c r="B729" s="6">
        <f t="shared" si="101"/>
        <v>3</v>
      </c>
      <c r="C729"/>
      <c r="D729" s="7">
        <f t="shared" si="102"/>
        <v>0</v>
      </c>
      <c r="E729" s="7">
        <f t="shared" si="102"/>
        <v>0</v>
      </c>
      <c r="F729" s="7">
        <f t="shared" si="102"/>
        <v>0</v>
      </c>
      <c r="G729" s="7">
        <f t="shared" si="102"/>
        <v>0</v>
      </c>
      <c r="H729" s="7">
        <f t="shared" si="103"/>
        <v>0</v>
      </c>
      <c r="I729" s="7">
        <f t="shared" si="103"/>
        <v>0</v>
      </c>
      <c r="J729" s="7">
        <f t="shared" si="103"/>
        <v>0</v>
      </c>
      <c r="K729" s="7">
        <f t="shared" si="103"/>
        <v>0</v>
      </c>
      <c r="L729" s="7">
        <f t="shared" si="103"/>
        <v>0</v>
      </c>
      <c r="M729" s="7">
        <f t="shared" si="103"/>
        <v>0</v>
      </c>
      <c r="N729" s="7">
        <f t="shared" si="103"/>
        <v>0</v>
      </c>
      <c r="O729" s="7">
        <f t="shared" si="103"/>
        <v>0</v>
      </c>
    </row>
    <row r="730" spans="1:15">
      <c r="A730">
        <v>724</v>
      </c>
      <c r="B730" s="6">
        <f t="shared" si="101"/>
        <v>4</v>
      </c>
      <c r="C730"/>
      <c r="D730" s="7">
        <f t="shared" si="102"/>
        <v>0</v>
      </c>
      <c r="E730" s="7">
        <f t="shared" si="102"/>
        <v>0</v>
      </c>
      <c r="F730" s="7">
        <f t="shared" si="102"/>
        <v>0</v>
      </c>
      <c r="G730" s="7">
        <f t="shared" si="102"/>
        <v>0</v>
      </c>
      <c r="H730" s="7">
        <f t="shared" si="103"/>
        <v>0</v>
      </c>
      <c r="I730" s="7">
        <f t="shared" si="103"/>
        <v>0</v>
      </c>
      <c r="J730" s="7">
        <f t="shared" si="103"/>
        <v>0</v>
      </c>
      <c r="K730" s="7">
        <f t="shared" si="103"/>
        <v>0</v>
      </c>
      <c r="L730" s="7">
        <f t="shared" si="103"/>
        <v>0</v>
      </c>
      <c r="M730" s="7">
        <f t="shared" si="103"/>
        <v>0</v>
      </c>
      <c r="N730" s="7">
        <f t="shared" si="103"/>
        <v>0</v>
      </c>
      <c r="O730" s="7">
        <f t="shared" si="103"/>
        <v>0</v>
      </c>
    </row>
    <row r="731" spans="1:15">
      <c r="A731">
        <v>725</v>
      </c>
      <c r="B731" s="6">
        <f t="shared" si="101"/>
        <v>5</v>
      </c>
      <c r="C731"/>
      <c r="D731" s="7">
        <f t="shared" si="102"/>
        <v>0</v>
      </c>
      <c r="E731" s="7">
        <f t="shared" si="102"/>
        <v>0</v>
      </c>
      <c r="F731" s="7">
        <f t="shared" si="102"/>
        <v>0</v>
      </c>
      <c r="G731" s="7">
        <f t="shared" si="102"/>
        <v>0</v>
      </c>
      <c r="H731" s="7">
        <f t="shared" si="103"/>
        <v>0</v>
      </c>
      <c r="I731" s="7">
        <f t="shared" si="103"/>
        <v>0</v>
      </c>
      <c r="J731" s="7">
        <f t="shared" si="103"/>
        <v>0</v>
      </c>
      <c r="K731" s="7">
        <f t="shared" si="103"/>
        <v>0</v>
      </c>
      <c r="L731" s="7">
        <f t="shared" si="103"/>
        <v>0</v>
      </c>
      <c r="M731" s="7">
        <f t="shared" si="103"/>
        <v>0</v>
      </c>
      <c r="N731" s="7">
        <f t="shared" si="103"/>
        <v>0</v>
      </c>
      <c r="O731" s="7">
        <f t="shared" si="103"/>
        <v>0</v>
      </c>
    </row>
    <row r="732" spans="1:15">
      <c r="A732">
        <v>726</v>
      </c>
      <c r="B732" s="6">
        <f t="shared" si="101"/>
        <v>6</v>
      </c>
      <c r="C732"/>
      <c r="D732" s="7">
        <f t="shared" si="102"/>
        <v>0</v>
      </c>
      <c r="E732" s="7">
        <f t="shared" si="102"/>
        <v>0</v>
      </c>
      <c r="F732" s="7">
        <f t="shared" si="102"/>
        <v>0</v>
      </c>
      <c r="G732" s="7">
        <f t="shared" si="102"/>
        <v>0</v>
      </c>
      <c r="H732" s="7">
        <f t="shared" si="103"/>
        <v>0</v>
      </c>
      <c r="I732" s="7">
        <f t="shared" si="103"/>
        <v>0</v>
      </c>
      <c r="J732" s="7">
        <f t="shared" si="103"/>
        <v>0</v>
      </c>
      <c r="K732" s="7">
        <f t="shared" si="103"/>
        <v>0</v>
      </c>
      <c r="L732" s="7">
        <f t="shared" si="103"/>
        <v>0</v>
      </c>
      <c r="M732" s="7">
        <f t="shared" si="103"/>
        <v>0</v>
      </c>
      <c r="N732" s="7">
        <f t="shared" si="103"/>
        <v>0</v>
      </c>
      <c r="O732" s="7">
        <f t="shared" si="103"/>
        <v>0</v>
      </c>
    </row>
    <row r="733" spans="1:15">
      <c r="A733">
        <v>727</v>
      </c>
      <c r="B733" s="6">
        <f t="shared" si="101"/>
        <v>7</v>
      </c>
      <c r="C733"/>
      <c r="D733" s="7">
        <f t="shared" si="102"/>
        <v>0</v>
      </c>
      <c r="E733" s="7">
        <f t="shared" si="102"/>
        <v>0</v>
      </c>
      <c r="F733" s="7">
        <f t="shared" si="102"/>
        <v>0</v>
      </c>
      <c r="G733" s="7">
        <f t="shared" si="102"/>
        <v>0</v>
      </c>
      <c r="H733" s="7">
        <f t="shared" si="103"/>
        <v>0</v>
      </c>
      <c r="I733" s="7">
        <f t="shared" si="103"/>
        <v>0</v>
      </c>
      <c r="J733" s="7">
        <f t="shared" si="103"/>
        <v>0</v>
      </c>
      <c r="K733" s="7">
        <f t="shared" si="103"/>
        <v>0</v>
      </c>
      <c r="L733" s="7">
        <f t="shared" si="103"/>
        <v>0</v>
      </c>
      <c r="M733" s="7">
        <f t="shared" si="103"/>
        <v>0</v>
      </c>
      <c r="N733" s="7">
        <f t="shared" si="103"/>
        <v>0</v>
      </c>
      <c r="O733" s="7">
        <f t="shared" si="103"/>
        <v>0</v>
      </c>
    </row>
    <row r="734" spans="1:15">
      <c r="A734">
        <v>728</v>
      </c>
      <c r="B734" s="6">
        <f t="shared" si="101"/>
        <v>8</v>
      </c>
      <c r="C734"/>
      <c r="D734" s="7">
        <f t="shared" si="102"/>
        <v>0</v>
      </c>
      <c r="E734" s="7">
        <f t="shared" si="102"/>
        <v>0</v>
      </c>
      <c r="F734" s="7">
        <f t="shared" si="102"/>
        <v>0</v>
      </c>
      <c r="G734" s="7">
        <f t="shared" si="102"/>
        <v>0</v>
      </c>
      <c r="H734" s="7">
        <f t="shared" si="103"/>
        <v>0</v>
      </c>
      <c r="I734" s="7">
        <f t="shared" si="103"/>
        <v>0</v>
      </c>
      <c r="J734" s="7">
        <f t="shared" si="103"/>
        <v>0</v>
      </c>
      <c r="K734" s="7">
        <f t="shared" si="103"/>
        <v>0</v>
      </c>
      <c r="L734" s="7">
        <f t="shared" si="103"/>
        <v>0</v>
      </c>
      <c r="M734" s="7">
        <f t="shared" si="103"/>
        <v>0</v>
      </c>
      <c r="N734" s="7">
        <f t="shared" si="103"/>
        <v>0</v>
      </c>
      <c r="O734" s="7">
        <f t="shared" si="103"/>
        <v>0</v>
      </c>
    </row>
    <row r="735" spans="1:15">
      <c r="A735">
        <v>729</v>
      </c>
      <c r="B735" s="6">
        <f t="shared" si="101"/>
        <v>9</v>
      </c>
      <c r="C735"/>
      <c r="D735" s="7">
        <f t="shared" si="102"/>
        <v>0</v>
      </c>
      <c r="E735" s="7">
        <f t="shared" si="102"/>
        <v>0</v>
      </c>
      <c r="F735" s="7">
        <f t="shared" si="102"/>
        <v>0</v>
      </c>
      <c r="G735" s="7">
        <f t="shared" si="102"/>
        <v>0</v>
      </c>
      <c r="H735" s="7">
        <f t="shared" si="103"/>
        <v>0</v>
      </c>
      <c r="I735" s="7">
        <f t="shared" si="103"/>
        <v>0</v>
      </c>
      <c r="J735" s="7">
        <f t="shared" si="103"/>
        <v>0</v>
      </c>
      <c r="K735" s="7">
        <f t="shared" si="103"/>
        <v>0</v>
      </c>
      <c r="L735" s="7">
        <f t="shared" si="103"/>
        <v>0</v>
      </c>
      <c r="M735" s="7">
        <f t="shared" si="103"/>
        <v>0</v>
      </c>
      <c r="N735" s="7">
        <f t="shared" si="103"/>
        <v>0</v>
      </c>
      <c r="O735" s="7">
        <f t="shared" si="103"/>
        <v>0</v>
      </c>
    </row>
    <row r="736" spans="1:15">
      <c r="A736">
        <v>730</v>
      </c>
      <c r="B736" s="6">
        <f t="shared" si="101"/>
        <v>10</v>
      </c>
      <c r="C736"/>
      <c r="D736" s="7">
        <f t="shared" si="102"/>
        <v>0</v>
      </c>
      <c r="E736" s="7">
        <f t="shared" si="102"/>
        <v>0</v>
      </c>
      <c r="F736" s="7">
        <f t="shared" si="102"/>
        <v>0</v>
      </c>
      <c r="G736" s="7">
        <f t="shared" si="102"/>
        <v>0</v>
      </c>
      <c r="H736" s="7">
        <f t="shared" si="103"/>
        <v>0</v>
      </c>
      <c r="I736" s="7">
        <f t="shared" si="103"/>
        <v>0</v>
      </c>
      <c r="J736" s="7">
        <f t="shared" si="103"/>
        <v>0</v>
      </c>
      <c r="K736" s="7">
        <f t="shared" si="103"/>
        <v>0</v>
      </c>
      <c r="L736" s="7">
        <f t="shared" si="103"/>
        <v>0</v>
      </c>
      <c r="M736" s="7">
        <f t="shared" si="103"/>
        <v>0</v>
      </c>
      <c r="N736" s="7">
        <f t="shared" si="103"/>
        <v>0</v>
      </c>
      <c r="O736" s="7">
        <f t="shared" si="103"/>
        <v>0</v>
      </c>
    </row>
    <row r="737" spans="1:15">
      <c r="A737">
        <v>731</v>
      </c>
      <c r="B737" s="6">
        <f t="shared" si="101"/>
        <v>11</v>
      </c>
      <c r="C737"/>
      <c r="D737" s="7">
        <f t="shared" si="102"/>
        <v>0</v>
      </c>
      <c r="E737" s="7">
        <f t="shared" si="102"/>
        <v>0</v>
      </c>
      <c r="F737" s="7">
        <f t="shared" si="102"/>
        <v>0</v>
      </c>
      <c r="G737" s="7">
        <f t="shared" si="102"/>
        <v>0</v>
      </c>
      <c r="H737" s="7">
        <f t="shared" si="103"/>
        <v>0</v>
      </c>
      <c r="I737" s="7">
        <f t="shared" si="103"/>
        <v>0</v>
      </c>
      <c r="J737" s="7">
        <f t="shared" si="103"/>
        <v>0</v>
      </c>
      <c r="K737" s="7">
        <f t="shared" si="103"/>
        <v>0</v>
      </c>
      <c r="L737" s="7">
        <f t="shared" si="103"/>
        <v>0</v>
      </c>
      <c r="M737" s="7">
        <f t="shared" si="103"/>
        <v>0</v>
      </c>
      <c r="N737" s="7">
        <f t="shared" si="103"/>
        <v>0</v>
      </c>
      <c r="O737" s="7">
        <f t="shared" si="103"/>
        <v>0</v>
      </c>
    </row>
    <row r="738" spans="1:15">
      <c r="A738">
        <v>732</v>
      </c>
      <c r="B738" s="6">
        <f t="shared" si="101"/>
        <v>12</v>
      </c>
      <c r="C738"/>
      <c r="D738" s="7">
        <f t="shared" si="102"/>
        <v>0</v>
      </c>
      <c r="E738" s="7">
        <f t="shared" si="102"/>
        <v>0</v>
      </c>
      <c r="F738" s="7">
        <f t="shared" si="102"/>
        <v>0</v>
      </c>
      <c r="G738" s="7">
        <f t="shared" si="102"/>
        <v>0</v>
      </c>
      <c r="H738" s="7">
        <f t="shared" si="103"/>
        <v>0</v>
      </c>
      <c r="I738" s="7">
        <f t="shared" si="103"/>
        <v>0</v>
      </c>
      <c r="J738" s="7">
        <f t="shared" si="103"/>
        <v>0</v>
      </c>
      <c r="K738" s="7">
        <f t="shared" si="103"/>
        <v>0</v>
      </c>
      <c r="L738" s="7">
        <f t="shared" si="103"/>
        <v>0</v>
      </c>
      <c r="M738" s="7">
        <f t="shared" si="103"/>
        <v>0</v>
      </c>
      <c r="N738" s="7">
        <f t="shared" si="103"/>
        <v>0</v>
      </c>
      <c r="O738" s="7">
        <f t="shared" si="103"/>
        <v>0</v>
      </c>
    </row>
    <row r="739" spans="1:15">
      <c r="A739">
        <v>733</v>
      </c>
      <c r="B739" s="6">
        <f t="shared" si="101"/>
        <v>13</v>
      </c>
      <c r="C739"/>
      <c r="D739" s="7">
        <f t="shared" si="102"/>
        <v>0</v>
      </c>
      <c r="E739" s="7">
        <f t="shared" si="102"/>
        <v>0</v>
      </c>
      <c r="F739" s="7">
        <f t="shared" si="102"/>
        <v>0</v>
      </c>
      <c r="G739" s="7">
        <f t="shared" si="102"/>
        <v>0</v>
      </c>
      <c r="H739" s="7">
        <f t="shared" si="103"/>
        <v>0</v>
      </c>
      <c r="I739" s="7">
        <f t="shared" si="103"/>
        <v>0</v>
      </c>
      <c r="J739" s="7">
        <f t="shared" si="103"/>
        <v>0</v>
      </c>
      <c r="K739" s="7">
        <f t="shared" si="103"/>
        <v>0</v>
      </c>
      <c r="L739" s="7">
        <f t="shared" si="103"/>
        <v>0</v>
      </c>
      <c r="M739" s="7">
        <f t="shared" si="103"/>
        <v>0</v>
      </c>
      <c r="N739" s="7">
        <f t="shared" si="103"/>
        <v>0</v>
      </c>
      <c r="O739" s="7">
        <f t="shared" si="103"/>
        <v>0</v>
      </c>
    </row>
    <row r="740" spans="1:15">
      <c r="A740">
        <v>734</v>
      </c>
      <c r="B740" s="6">
        <f t="shared" si="101"/>
        <v>14</v>
      </c>
      <c r="C740"/>
      <c r="D740" s="7">
        <f t="shared" si="102"/>
        <v>0</v>
      </c>
      <c r="E740" s="7">
        <f t="shared" si="102"/>
        <v>0</v>
      </c>
      <c r="F740" s="7">
        <f t="shared" si="102"/>
        <v>0</v>
      </c>
      <c r="G740" s="7">
        <f t="shared" si="102"/>
        <v>0</v>
      </c>
      <c r="H740" s="7">
        <f t="shared" si="103"/>
        <v>0</v>
      </c>
      <c r="I740" s="7">
        <f t="shared" si="103"/>
        <v>0</v>
      </c>
      <c r="J740" s="7">
        <f t="shared" si="103"/>
        <v>0</v>
      </c>
      <c r="K740" s="7">
        <f t="shared" si="103"/>
        <v>0</v>
      </c>
      <c r="L740" s="7">
        <f t="shared" si="103"/>
        <v>0</v>
      </c>
      <c r="M740" s="7">
        <f t="shared" si="103"/>
        <v>0</v>
      </c>
      <c r="N740" s="7">
        <f t="shared" si="103"/>
        <v>0</v>
      </c>
      <c r="O740" s="7">
        <f t="shared" si="103"/>
        <v>0</v>
      </c>
    </row>
    <row r="741" spans="1:15">
      <c r="A741">
        <v>735</v>
      </c>
      <c r="B741" s="6">
        <f t="shared" si="101"/>
        <v>15</v>
      </c>
      <c r="C741"/>
      <c r="D741" s="7">
        <f t="shared" si="102"/>
        <v>0</v>
      </c>
      <c r="E741" s="7">
        <f t="shared" si="102"/>
        <v>0</v>
      </c>
      <c r="F741" s="7">
        <f t="shared" si="102"/>
        <v>0</v>
      </c>
      <c r="G741" s="7">
        <f t="shared" si="102"/>
        <v>0</v>
      </c>
      <c r="H741" s="7">
        <f t="shared" si="103"/>
        <v>0</v>
      </c>
      <c r="I741" s="7">
        <f t="shared" si="103"/>
        <v>0</v>
      </c>
      <c r="J741" s="7">
        <f t="shared" si="103"/>
        <v>0</v>
      </c>
      <c r="K741" s="7">
        <f t="shared" si="103"/>
        <v>0</v>
      </c>
      <c r="L741" s="7">
        <f t="shared" si="103"/>
        <v>0</v>
      </c>
      <c r="M741" s="7">
        <f t="shared" si="103"/>
        <v>0</v>
      </c>
      <c r="N741" s="7">
        <f t="shared" si="103"/>
        <v>0</v>
      </c>
      <c r="O741" s="7">
        <f t="shared" si="103"/>
        <v>0</v>
      </c>
    </row>
    <row r="742" spans="1:15">
      <c r="A742">
        <v>736</v>
      </c>
      <c r="B742" s="6">
        <f t="shared" si="101"/>
        <v>0</v>
      </c>
      <c r="C742"/>
      <c r="D742" s="7">
        <f t="shared" ref="D742:G757" si="104" xml:space="preserve"> IF( D$4&lt;$A742, 0, COMBIN( D$4, $A742) * POWER($C$2,$A742)*POWER((1-$C$2),D$4-$A742) )</f>
        <v>0</v>
      </c>
      <c r="E742" s="7">
        <f t="shared" si="104"/>
        <v>0</v>
      </c>
      <c r="F742" s="7">
        <f t="shared" si="104"/>
        <v>0</v>
      </c>
      <c r="G742" s="7">
        <f t="shared" si="104"/>
        <v>0</v>
      </c>
      <c r="H742" s="7">
        <f t="shared" ref="H742:O757" si="105" xml:space="preserve"> IF( H$4&lt;$A742, 0, COMBIN( H$4, $A742) * POWER($C$2,$A742)*POWER((1-$C$2),H$4-$A742) )</f>
        <v>0</v>
      </c>
      <c r="I742" s="7">
        <f t="shared" si="105"/>
        <v>0</v>
      </c>
      <c r="J742" s="7">
        <f t="shared" si="105"/>
        <v>0</v>
      </c>
      <c r="K742" s="7">
        <f t="shared" si="105"/>
        <v>0</v>
      </c>
      <c r="L742" s="7">
        <f t="shared" si="105"/>
        <v>0</v>
      </c>
      <c r="M742" s="7">
        <f t="shared" si="105"/>
        <v>0</v>
      </c>
      <c r="N742" s="7">
        <f t="shared" si="105"/>
        <v>0</v>
      </c>
      <c r="O742" s="7">
        <f t="shared" si="105"/>
        <v>0</v>
      </c>
    </row>
    <row r="743" spans="1:15">
      <c r="A743">
        <v>737</v>
      </c>
      <c r="B743" s="6">
        <f t="shared" si="101"/>
        <v>1</v>
      </c>
      <c r="C743"/>
      <c r="D743" s="7">
        <f t="shared" si="104"/>
        <v>0</v>
      </c>
      <c r="E743" s="7">
        <f t="shared" si="104"/>
        <v>0</v>
      </c>
      <c r="F743" s="7">
        <f t="shared" si="104"/>
        <v>0</v>
      </c>
      <c r="G743" s="7">
        <f t="shared" si="104"/>
        <v>0</v>
      </c>
      <c r="H743" s="7">
        <f t="shared" si="105"/>
        <v>0</v>
      </c>
      <c r="I743" s="7">
        <f t="shared" si="105"/>
        <v>0</v>
      </c>
      <c r="J743" s="7">
        <f t="shared" si="105"/>
        <v>0</v>
      </c>
      <c r="K743" s="7">
        <f t="shared" si="105"/>
        <v>0</v>
      </c>
      <c r="L743" s="7">
        <f t="shared" si="105"/>
        <v>0</v>
      </c>
      <c r="M743" s="7">
        <f t="shared" si="105"/>
        <v>0</v>
      </c>
      <c r="N743" s="7">
        <f t="shared" si="105"/>
        <v>0</v>
      </c>
      <c r="O743" s="7">
        <f t="shared" si="105"/>
        <v>0</v>
      </c>
    </row>
    <row r="744" spans="1:15">
      <c r="A744">
        <v>738</v>
      </c>
      <c r="B744" s="6">
        <f t="shared" si="101"/>
        <v>2</v>
      </c>
      <c r="C744"/>
      <c r="D744" s="7">
        <f t="shared" si="104"/>
        <v>0</v>
      </c>
      <c r="E744" s="7">
        <f t="shared" si="104"/>
        <v>0</v>
      </c>
      <c r="F744" s="7">
        <f t="shared" si="104"/>
        <v>0</v>
      </c>
      <c r="G744" s="7">
        <f t="shared" si="104"/>
        <v>0</v>
      </c>
      <c r="H744" s="7">
        <f t="shared" si="105"/>
        <v>0</v>
      </c>
      <c r="I744" s="7">
        <f t="shared" si="105"/>
        <v>0</v>
      </c>
      <c r="J744" s="7">
        <f t="shared" si="105"/>
        <v>0</v>
      </c>
      <c r="K744" s="7">
        <f t="shared" si="105"/>
        <v>0</v>
      </c>
      <c r="L744" s="7">
        <f t="shared" si="105"/>
        <v>0</v>
      </c>
      <c r="M744" s="7">
        <f t="shared" si="105"/>
        <v>0</v>
      </c>
      <c r="N744" s="7">
        <f t="shared" si="105"/>
        <v>0</v>
      </c>
      <c r="O744" s="7">
        <f t="shared" si="105"/>
        <v>0</v>
      </c>
    </row>
    <row r="745" spans="1:15">
      <c r="A745">
        <v>739</v>
      </c>
      <c r="B745" s="6">
        <f t="shared" si="101"/>
        <v>3</v>
      </c>
      <c r="C745"/>
      <c r="D745" s="7">
        <f t="shared" si="104"/>
        <v>0</v>
      </c>
      <c r="E745" s="7">
        <f t="shared" si="104"/>
        <v>0</v>
      </c>
      <c r="F745" s="7">
        <f t="shared" si="104"/>
        <v>0</v>
      </c>
      <c r="G745" s="7">
        <f t="shared" si="104"/>
        <v>0</v>
      </c>
      <c r="H745" s="7">
        <f t="shared" si="105"/>
        <v>0</v>
      </c>
      <c r="I745" s="7">
        <f t="shared" si="105"/>
        <v>0</v>
      </c>
      <c r="J745" s="7">
        <f t="shared" si="105"/>
        <v>0</v>
      </c>
      <c r="K745" s="7">
        <f t="shared" si="105"/>
        <v>0</v>
      </c>
      <c r="L745" s="7">
        <f t="shared" si="105"/>
        <v>0</v>
      </c>
      <c r="M745" s="7">
        <f t="shared" si="105"/>
        <v>0</v>
      </c>
      <c r="N745" s="7">
        <f t="shared" si="105"/>
        <v>0</v>
      </c>
      <c r="O745" s="7">
        <f t="shared" si="105"/>
        <v>0</v>
      </c>
    </row>
    <row r="746" spans="1:15">
      <c r="A746">
        <v>740</v>
      </c>
      <c r="B746" s="6">
        <f t="shared" si="101"/>
        <v>4</v>
      </c>
      <c r="C746"/>
      <c r="D746" s="7">
        <f t="shared" si="104"/>
        <v>0</v>
      </c>
      <c r="E746" s="7">
        <f t="shared" si="104"/>
        <v>0</v>
      </c>
      <c r="F746" s="7">
        <f t="shared" si="104"/>
        <v>0</v>
      </c>
      <c r="G746" s="7">
        <f t="shared" si="104"/>
        <v>0</v>
      </c>
      <c r="H746" s="7">
        <f t="shared" si="105"/>
        <v>0</v>
      </c>
      <c r="I746" s="7">
        <f t="shared" si="105"/>
        <v>0</v>
      </c>
      <c r="J746" s="7">
        <f t="shared" si="105"/>
        <v>0</v>
      </c>
      <c r="K746" s="7">
        <f t="shared" si="105"/>
        <v>0</v>
      </c>
      <c r="L746" s="7">
        <f t="shared" si="105"/>
        <v>0</v>
      </c>
      <c r="M746" s="7">
        <f t="shared" si="105"/>
        <v>0</v>
      </c>
      <c r="N746" s="7">
        <f t="shared" si="105"/>
        <v>0</v>
      </c>
      <c r="O746" s="7">
        <f t="shared" si="105"/>
        <v>0</v>
      </c>
    </row>
    <row r="747" spans="1:15">
      <c r="A747">
        <v>741</v>
      </c>
      <c r="B747" s="6">
        <f t="shared" si="101"/>
        <v>5</v>
      </c>
      <c r="C747"/>
      <c r="D747" s="7">
        <f t="shared" si="104"/>
        <v>0</v>
      </c>
      <c r="E747" s="7">
        <f t="shared" si="104"/>
        <v>0</v>
      </c>
      <c r="F747" s="7">
        <f t="shared" si="104"/>
        <v>0</v>
      </c>
      <c r="G747" s="7">
        <f t="shared" si="104"/>
        <v>0</v>
      </c>
      <c r="H747" s="7">
        <f t="shared" si="105"/>
        <v>0</v>
      </c>
      <c r="I747" s="7">
        <f t="shared" si="105"/>
        <v>0</v>
      </c>
      <c r="J747" s="7">
        <f t="shared" si="105"/>
        <v>0</v>
      </c>
      <c r="K747" s="7">
        <f t="shared" si="105"/>
        <v>0</v>
      </c>
      <c r="L747" s="7">
        <f t="shared" si="105"/>
        <v>0</v>
      </c>
      <c r="M747" s="7">
        <f t="shared" si="105"/>
        <v>0</v>
      </c>
      <c r="N747" s="7">
        <f t="shared" si="105"/>
        <v>0</v>
      </c>
      <c r="O747" s="7">
        <f t="shared" si="105"/>
        <v>0</v>
      </c>
    </row>
    <row r="748" spans="1:15">
      <c r="A748">
        <v>742</v>
      </c>
      <c r="B748" s="6">
        <f t="shared" si="101"/>
        <v>6</v>
      </c>
      <c r="C748"/>
      <c r="D748" s="7">
        <f t="shared" si="104"/>
        <v>0</v>
      </c>
      <c r="E748" s="7">
        <f t="shared" si="104"/>
        <v>0</v>
      </c>
      <c r="F748" s="7">
        <f t="shared" si="104"/>
        <v>0</v>
      </c>
      <c r="G748" s="7">
        <f t="shared" si="104"/>
        <v>0</v>
      </c>
      <c r="H748" s="7">
        <f t="shared" si="105"/>
        <v>0</v>
      </c>
      <c r="I748" s="7">
        <f t="shared" si="105"/>
        <v>0</v>
      </c>
      <c r="J748" s="7">
        <f t="shared" si="105"/>
        <v>0</v>
      </c>
      <c r="K748" s="7">
        <f t="shared" si="105"/>
        <v>0</v>
      </c>
      <c r="L748" s="7">
        <f t="shared" si="105"/>
        <v>0</v>
      </c>
      <c r="M748" s="7">
        <f t="shared" si="105"/>
        <v>0</v>
      </c>
      <c r="N748" s="7">
        <f t="shared" si="105"/>
        <v>0</v>
      </c>
      <c r="O748" s="7">
        <f t="shared" si="105"/>
        <v>0</v>
      </c>
    </row>
    <row r="749" spans="1:15">
      <c r="A749">
        <v>743</v>
      </c>
      <c r="B749" s="6">
        <f t="shared" si="101"/>
        <v>7</v>
      </c>
      <c r="C749"/>
      <c r="D749" s="7">
        <f t="shared" si="104"/>
        <v>0</v>
      </c>
      <c r="E749" s="7">
        <f t="shared" si="104"/>
        <v>0</v>
      </c>
      <c r="F749" s="7">
        <f t="shared" si="104"/>
        <v>0</v>
      </c>
      <c r="G749" s="7">
        <f t="shared" si="104"/>
        <v>0</v>
      </c>
      <c r="H749" s="7">
        <f t="shared" si="105"/>
        <v>0</v>
      </c>
      <c r="I749" s="7">
        <f t="shared" si="105"/>
        <v>0</v>
      </c>
      <c r="J749" s="7">
        <f t="shared" si="105"/>
        <v>0</v>
      </c>
      <c r="K749" s="7">
        <f t="shared" si="105"/>
        <v>0</v>
      </c>
      <c r="L749" s="7">
        <f t="shared" si="105"/>
        <v>0</v>
      </c>
      <c r="M749" s="7">
        <f t="shared" si="105"/>
        <v>0</v>
      </c>
      <c r="N749" s="7">
        <f t="shared" si="105"/>
        <v>0</v>
      </c>
      <c r="O749" s="7">
        <f t="shared" si="105"/>
        <v>0</v>
      </c>
    </row>
    <row r="750" spans="1:15">
      <c r="A750">
        <v>744</v>
      </c>
      <c r="B750" s="6">
        <f t="shared" si="101"/>
        <v>8</v>
      </c>
      <c r="C750"/>
      <c r="D750" s="7">
        <f t="shared" si="104"/>
        <v>0</v>
      </c>
      <c r="E750" s="7">
        <f t="shared" si="104"/>
        <v>0</v>
      </c>
      <c r="F750" s="7">
        <f t="shared" si="104"/>
        <v>0</v>
      </c>
      <c r="G750" s="7">
        <f t="shared" si="104"/>
        <v>0</v>
      </c>
      <c r="H750" s="7">
        <f t="shared" si="105"/>
        <v>0</v>
      </c>
      <c r="I750" s="7">
        <f t="shared" si="105"/>
        <v>0</v>
      </c>
      <c r="J750" s="7">
        <f t="shared" si="105"/>
        <v>0</v>
      </c>
      <c r="K750" s="7">
        <f t="shared" si="105"/>
        <v>0</v>
      </c>
      <c r="L750" s="7">
        <f t="shared" si="105"/>
        <v>0</v>
      </c>
      <c r="M750" s="7">
        <f t="shared" si="105"/>
        <v>0</v>
      </c>
      <c r="N750" s="7">
        <f t="shared" si="105"/>
        <v>0</v>
      </c>
      <c r="O750" s="7">
        <f t="shared" si="105"/>
        <v>0</v>
      </c>
    </row>
    <row r="751" spans="1:15">
      <c r="A751">
        <v>745</v>
      </c>
      <c r="B751" s="6">
        <f t="shared" si="101"/>
        <v>9</v>
      </c>
      <c r="C751"/>
      <c r="D751" s="7">
        <f t="shared" si="104"/>
        <v>0</v>
      </c>
      <c r="E751" s="7">
        <f t="shared" si="104"/>
        <v>0</v>
      </c>
      <c r="F751" s="7">
        <f t="shared" si="104"/>
        <v>0</v>
      </c>
      <c r="G751" s="7">
        <f t="shared" si="104"/>
        <v>0</v>
      </c>
      <c r="H751" s="7">
        <f t="shared" si="105"/>
        <v>0</v>
      </c>
      <c r="I751" s="7">
        <f t="shared" si="105"/>
        <v>0</v>
      </c>
      <c r="J751" s="7">
        <f t="shared" si="105"/>
        <v>0</v>
      </c>
      <c r="K751" s="7">
        <f t="shared" si="105"/>
        <v>0</v>
      </c>
      <c r="L751" s="7">
        <f t="shared" si="105"/>
        <v>0</v>
      </c>
      <c r="M751" s="7">
        <f t="shared" si="105"/>
        <v>0</v>
      </c>
      <c r="N751" s="7">
        <f t="shared" si="105"/>
        <v>0</v>
      </c>
      <c r="O751" s="7">
        <f t="shared" si="105"/>
        <v>0</v>
      </c>
    </row>
    <row r="752" spans="1:15">
      <c r="A752">
        <v>746</v>
      </c>
      <c r="B752" s="6">
        <f t="shared" si="101"/>
        <v>10</v>
      </c>
      <c r="C752"/>
      <c r="D752" s="7">
        <f t="shared" si="104"/>
        <v>0</v>
      </c>
      <c r="E752" s="7">
        <f t="shared" si="104"/>
        <v>0</v>
      </c>
      <c r="F752" s="7">
        <f t="shared" si="104"/>
        <v>0</v>
      </c>
      <c r="G752" s="7">
        <f t="shared" si="104"/>
        <v>0</v>
      </c>
      <c r="H752" s="7">
        <f t="shared" si="105"/>
        <v>0</v>
      </c>
      <c r="I752" s="7">
        <f t="shared" si="105"/>
        <v>0</v>
      </c>
      <c r="J752" s="7">
        <f t="shared" si="105"/>
        <v>0</v>
      </c>
      <c r="K752" s="7">
        <f t="shared" si="105"/>
        <v>0</v>
      </c>
      <c r="L752" s="7">
        <f t="shared" si="105"/>
        <v>0</v>
      </c>
      <c r="M752" s="7">
        <f t="shared" si="105"/>
        <v>0</v>
      </c>
      <c r="N752" s="7">
        <f t="shared" si="105"/>
        <v>0</v>
      </c>
      <c r="O752" s="7">
        <f t="shared" si="105"/>
        <v>0</v>
      </c>
    </row>
    <row r="753" spans="1:15">
      <c r="A753">
        <v>747</v>
      </c>
      <c r="B753" s="6">
        <f t="shared" si="101"/>
        <v>11</v>
      </c>
      <c r="C753"/>
      <c r="D753" s="7">
        <f t="shared" si="104"/>
        <v>0</v>
      </c>
      <c r="E753" s="7">
        <f t="shared" si="104"/>
        <v>0</v>
      </c>
      <c r="F753" s="7">
        <f t="shared" si="104"/>
        <v>0</v>
      </c>
      <c r="G753" s="7">
        <f t="shared" si="104"/>
        <v>0</v>
      </c>
      <c r="H753" s="7">
        <f t="shared" si="105"/>
        <v>0</v>
      </c>
      <c r="I753" s="7">
        <f t="shared" si="105"/>
        <v>0</v>
      </c>
      <c r="J753" s="7">
        <f t="shared" si="105"/>
        <v>0</v>
      </c>
      <c r="K753" s="7">
        <f t="shared" si="105"/>
        <v>0</v>
      </c>
      <c r="L753" s="7">
        <f t="shared" si="105"/>
        <v>0</v>
      </c>
      <c r="M753" s="7">
        <f t="shared" si="105"/>
        <v>0</v>
      </c>
      <c r="N753" s="7">
        <f t="shared" si="105"/>
        <v>0</v>
      </c>
      <c r="O753" s="7">
        <f t="shared" si="105"/>
        <v>0</v>
      </c>
    </row>
    <row r="754" spans="1:15">
      <c r="A754">
        <v>748</v>
      </c>
      <c r="B754" s="6">
        <f t="shared" si="101"/>
        <v>12</v>
      </c>
      <c r="C754"/>
      <c r="D754" s="7">
        <f t="shared" si="104"/>
        <v>0</v>
      </c>
      <c r="E754" s="7">
        <f t="shared" si="104"/>
        <v>0</v>
      </c>
      <c r="F754" s="7">
        <f t="shared" si="104"/>
        <v>0</v>
      </c>
      <c r="G754" s="7">
        <f t="shared" si="104"/>
        <v>0</v>
      </c>
      <c r="H754" s="7">
        <f t="shared" si="105"/>
        <v>0</v>
      </c>
      <c r="I754" s="7">
        <f t="shared" si="105"/>
        <v>0</v>
      </c>
      <c r="J754" s="7">
        <f t="shared" si="105"/>
        <v>0</v>
      </c>
      <c r="K754" s="7">
        <f t="shared" si="105"/>
        <v>0</v>
      </c>
      <c r="L754" s="7">
        <f t="shared" si="105"/>
        <v>0</v>
      </c>
      <c r="M754" s="7">
        <f t="shared" si="105"/>
        <v>0</v>
      </c>
      <c r="N754" s="7">
        <f t="shared" si="105"/>
        <v>0</v>
      </c>
      <c r="O754" s="7">
        <f t="shared" si="105"/>
        <v>0</v>
      </c>
    </row>
    <row r="755" spans="1:15">
      <c r="A755">
        <v>749</v>
      </c>
      <c r="B755" s="6">
        <f t="shared" si="101"/>
        <v>13</v>
      </c>
      <c r="C755"/>
      <c r="D755" s="7">
        <f t="shared" si="104"/>
        <v>0</v>
      </c>
      <c r="E755" s="7">
        <f t="shared" si="104"/>
        <v>0</v>
      </c>
      <c r="F755" s="7">
        <f t="shared" si="104"/>
        <v>0</v>
      </c>
      <c r="G755" s="7">
        <f t="shared" si="104"/>
        <v>0</v>
      </c>
      <c r="H755" s="7">
        <f t="shared" si="105"/>
        <v>0</v>
      </c>
      <c r="I755" s="7">
        <f t="shared" si="105"/>
        <v>0</v>
      </c>
      <c r="J755" s="7">
        <f t="shared" si="105"/>
        <v>0</v>
      </c>
      <c r="K755" s="7">
        <f t="shared" si="105"/>
        <v>0</v>
      </c>
      <c r="L755" s="7">
        <f t="shared" si="105"/>
        <v>0</v>
      </c>
      <c r="M755" s="7">
        <f t="shared" si="105"/>
        <v>0</v>
      </c>
      <c r="N755" s="7">
        <f t="shared" si="105"/>
        <v>0</v>
      </c>
      <c r="O755" s="7">
        <f t="shared" si="105"/>
        <v>0</v>
      </c>
    </row>
    <row r="756" spans="1:15">
      <c r="A756">
        <v>750</v>
      </c>
      <c r="B756" s="6">
        <f t="shared" si="101"/>
        <v>14</v>
      </c>
      <c r="C756"/>
      <c r="D756" s="7">
        <f t="shared" si="104"/>
        <v>0</v>
      </c>
      <c r="E756" s="7">
        <f t="shared" si="104"/>
        <v>0</v>
      </c>
      <c r="F756" s="7">
        <f t="shared" si="104"/>
        <v>0</v>
      </c>
      <c r="G756" s="7">
        <f t="shared" si="104"/>
        <v>0</v>
      </c>
      <c r="H756" s="7">
        <f t="shared" si="105"/>
        <v>0</v>
      </c>
      <c r="I756" s="7">
        <f t="shared" si="105"/>
        <v>0</v>
      </c>
      <c r="J756" s="7">
        <f t="shared" si="105"/>
        <v>0</v>
      </c>
      <c r="K756" s="7">
        <f t="shared" si="105"/>
        <v>0</v>
      </c>
      <c r="L756" s="7">
        <f t="shared" si="105"/>
        <v>0</v>
      </c>
      <c r="M756" s="7">
        <f t="shared" si="105"/>
        <v>0</v>
      </c>
      <c r="N756" s="7">
        <f t="shared" si="105"/>
        <v>0</v>
      </c>
      <c r="O756" s="7">
        <f t="shared" si="105"/>
        <v>0</v>
      </c>
    </row>
    <row r="757" spans="1:15">
      <c r="A757">
        <v>751</v>
      </c>
      <c r="B757" s="6">
        <f t="shared" si="101"/>
        <v>15</v>
      </c>
      <c r="C757"/>
      <c r="D757" s="7">
        <f t="shared" si="104"/>
        <v>0</v>
      </c>
      <c r="E757" s="7">
        <f t="shared" si="104"/>
        <v>0</v>
      </c>
      <c r="F757" s="7">
        <f t="shared" si="104"/>
        <v>0</v>
      </c>
      <c r="G757" s="7">
        <f t="shared" si="104"/>
        <v>0</v>
      </c>
      <c r="H757" s="7">
        <f t="shared" si="105"/>
        <v>0</v>
      </c>
      <c r="I757" s="7">
        <f t="shared" si="105"/>
        <v>0</v>
      </c>
      <c r="J757" s="7">
        <f t="shared" si="105"/>
        <v>0</v>
      </c>
      <c r="K757" s="7">
        <f t="shared" si="105"/>
        <v>0</v>
      </c>
      <c r="L757" s="7">
        <f t="shared" si="105"/>
        <v>0</v>
      </c>
      <c r="M757" s="7">
        <f t="shared" si="105"/>
        <v>0</v>
      </c>
      <c r="N757" s="7">
        <f t="shared" si="105"/>
        <v>0</v>
      </c>
      <c r="O757" s="7">
        <f t="shared" si="105"/>
        <v>0</v>
      </c>
    </row>
    <row r="758" spans="1:15">
      <c r="A758">
        <v>752</v>
      </c>
      <c r="B758" s="6">
        <f t="shared" si="101"/>
        <v>0</v>
      </c>
      <c r="C758"/>
      <c r="D758" s="7">
        <f t="shared" ref="D758:G773" si="106" xml:space="preserve"> IF( D$4&lt;$A758, 0, COMBIN( D$4, $A758) * POWER($C$2,$A758)*POWER((1-$C$2),D$4-$A758) )</f>
        <v>0</v>
      </c>
      <c r="E758" s="7">
        <f t="shared" si="106"/>
        <v>0</v>
      </c>
      <c r="F758" s="7">
        <f t="shared" si="106"/>
        <v>0</v>
      </c>
      <c r="G758" s="7">
        <f t="shared" si="106"/>
        <v>0</v>
      </c>
      <c r="H758" s="7">
        <f t="shared" ref="H758:O773" si="107" xml:space="preserve"> IF( H$4&lt;$A758, 0, COMBIN( H$4, $A758) * POWER($C$2,$A758)*POWER((1-$C$2),H$4-$A758) )</f>
        <v>0</v>
      </c>
      <c r="I758" s="7">
        <f t="shared" si="107"/>
        <v>0</v>
      </c>
      <c r="J758" s="7">
        <f t="shared" si="107"/>
        <v>0</v>
      </c>
      <c r="K758" s="7">
        <f t="shared" si="107"/>
        <v>0</v>
      </c>
      <c r="L758" s="7">
        <f t="shared" si="107"/>
        <v>0</v>
      </c>
      <c r="M758" s="7">
        <f t="shared" si="107"/>
        <v>0</v>
      </c>
      <c r="N758" s="7">
        <f t="shared" si="107"/>
        <v>0</v>
      </c>
      <c r="O758" s="7">
        <f t="shared" si="107"/>
        <v>0</v>
      </c>
    </row>
    <row r="759" spans="1:15">
      <c r="A759">
        <v>753</v>
      </c>
      <c r="B759" s="6">
        <f t="shared" si="101"/>
        <v>1</v>
      </c>
      <c r="C759"/>
      <c r="D759" s="7">
        <f t="shared" si="106"/>
        <v>0</v>
      </c>
      <c r="E759" s="7">
        <f t="shared" si="106"/>
        <v>0</v>
      </c>
      <c r="F759" s="7">
        <f t="shared" si="106"/>
        <v>0</v>
      </c>
      <c r="G759" s="7">
        <f t="shared" si="106"/>
        <v>0</v>
      </c>
      <c r="H759" s="7">
        <f t="shared" si="107"/>
        <v>0</v>
      </c>
      <c r="I759" s="7">
        <f t="shared" si="107"/>
        <v>0</v>
      </c>
      <c r="J759" s="7">
        <f t="shared" si="107"/>
        <v>0</v>
      </c>
      <c r="K759" s="7">
        <f t="shared" si="107"/>
        <v>0</v>
      </c>
      <c r="L759" s="7">
        <f t="shared" si="107"/>
        <v>0</v>
      </c>
      <c r="M759" s="7">
        <f t="shared" si="107"/>
        <v>0</v>
      </c>
      <c r="N759" s="7">
        <f t="shared" si="107"/>
        <v>0</v>
      </c>
      <c r="O759" s="7">
        <f t="shared" si="107"/>
        <v>0</v>
      </c>
    </row>
    <row r="760" spans="1:15">
      <c r="A760">
        <v>754</v>
      </c>
      <c r="B760" s="6">
        <f t="shared" si="101"/>
        <v>2</v>
      </c>
      <c r="C760"/>
      <c r="D760" s="7">
        <f t="shared" si="106"/>
        <v>0</v>
      </c>
      <c r="E760" s="7">
        <f t="shared" si="106"/>
        <v>0</v>
      </c>
      <c r="F760" s="7">
        <f t="shared" si="106"/>
        <v>0</v>
      </c>
      <c r="G760" s="7">
        <f t="shared" si="106"/>
        <v>0</v>
      </c>
      <c r="H760" s="7">
        <f t="shared" si="107"/>
        <v>0</v>
      </c>
      <c r="I760" s="7">
        <f t="shared" si="107"/>
        <v>0</v>
      </c>
      <c r="J760" s="7">
        <f t="shared" si="107"/>
        <v>0</v>
      </c>
      <c r="K760" s="7">
        <f t="shared" si="107"/>
        <v>0</v>
      </c>
      <c r="L760" s="7">
        <f t="shared" si="107"/>
        <v>0</v>
      </c>
      <c r="M760" s="7">
        <f t="shared" si="107"/>
        <v>0</v>
      </c>
      <c r="N760" s="7">
        <f t="shared" si="107"/>
        <v>0</v>
      </c>
      <c r="O760" s="7">
        <f t="shared" si="107"/>
        <v>0</v>
      </c>
    </row>
    <row r="761" spans="1:15">
      <c r="A761">
        <v>755</v>
      </c>
      <c r="B761" s="6">
        <f t="shared" si="101"/>
        <v>3</v>
      </c>
      <c r="C761"/>
      <c r="D761" s="7">
        <f t="shared" si="106"/>
        <v>0</v>
      </c>
      <c r="E761" s="7">
        <f t="shared" si="106"/>
        <v>0</v>
      </c>
      <c r="F761" s="7">
        <f t="shared" si="106"/>
        <v>0</v>
      </c>
      <c r="G761" s="7">
        <f t="shared" si="106"/>
        <v>0</v>
      </c>
      <c r="H761" s="7">
        <f t="shared" si="107"/>
        <v>0</v>
      </c>
      <c r="I761" s="7">
        <f t="shared" si="107"/>
        <v>0</v>
      </c>
      <c r="J761" s="7">
        <f t="shared" si="107"/>
        <v>0</v>
      </c>
      <c r="K761" s="7">
        <f t="shared" si="107"/>
        <v>0</v>
      </c>
      <c r="L761" s="7">
        <f t="shared" si="107"/>
        <v>0</v>
      </c>
      <c r="M761" s="7">
        <f t="shared" si="107"/>
        <v>0</v>
      </c>
      <c r="N761" s="7">
        <f t="shared" si="107"/>
        <v>0</v>
      </c>
      <c r="O761" s="7">
        <f t="shared" si="107"/>
        <v>0</v>
      </c>
    </row>
    <row r="762" spans="1:15">
      <c r="A762">
        <v>756</v>
      </c>
      <c r="B762" s="6">
        <f t="shared" si="101"/>
        <v>4</v>
      </c>
      <c r="C762"/>
      <c r="D762" s="7">
        <f t="shared" si="106"/>
        <v>0</v>
      </c>
      <c r="E762" s="7">
        <f t="shared" si="106"/>
        <v>0</v>
      </c>
      <c r="F762" s="7">
        <f t="shared" si="106"/>
        <v>0</v>
      </c>
      <c r="G762" s="7">
        <f t="shared" si="106"/>
        <v>0</v>
      </c>
      <c r="H762" s="7">
        <f t="shared" si="107"/>
        <v>0</v>
      </c>
      <c r="I762" s="7">
        <f t="shared" si="107"/>
        <v>0</v>
      </c>
      <c r="J762" s="7">
        <f t="shared" si="107"/>
        <v>0</v>
      </c>
      <c r="K762" s="7">
        <f t="shared" si="107"/>
        <v>0</v>
      </c>
      <c r="L762" s="7">
        <f t="shared" si="107"/>
        <v>0</v>
      </c>
      <c r="M762" s="7">
        <f t="shared" si="107"/>
        <v>0</v>
      </c>
      <c r="N762" s="7">
        <f t="shared" si="107"/>
        <v>0</v>
      </c>
      <c r="O762" s="7">
        <f t="shared" si="107"/>
        <v>0</v>
      </c>
    </row>
    <row r="763" spans="1:15">
      <c r="A763">
        <v>757</v>
      </c>
      <c r="B763" s="6">
        <f t="shared" si="101"/>
        <v>5</v>
      </c>
      <c r="C763"/>
      <c r="D763" s="7">
        <f t="shared" si="106"/>
        <v>0</v>
      </c>
      <c r="E763" s="7">
        <f t="shared" si="106"/>
        <v>0</v>
      </c>
      <c r="F763" s="7">
        <f t="shared" si="106"/>
        <v>0</v>
      </c>
      <c r="G763" s="7">
        <f t="shared" si="106"/>
        <v>0</v>
      </c>
      <c r="H763" s="7">
        <f t="shared" si="107"/>
        <v>0</v>
      </c>
      <c r="I763" s="7">
        <f t="shared" si="107"/>
        <v>0</v>
      </c>
      <c r="J763" s="7">
        <f t="shared" si="107"/>
        <v>0</v>
      </c>
      <c r="K763" s="7">
        <f t="shared" si="107"/>
        <v>0</v>
      </c>
      <c r="L763" s="7">
        <f t="shared" si="107"/>
        <v>0</v>
      </c>
      <c r="M763" s="7">
        <f t="shared" si="107"/>
        <v>0</v>
      </c>
      <c r="N763" s="7">
        <f t="shared" si="107"/>
        <v>0</v>
      </c>
      <c r="O763" s="7">
        <f t="shared" si="107"/>
        <v>0</v>
      </c>
    </row>
    <row r="764" spans="1:15">
      <c r="A764">
        <v>758</v>
      </c>
      <c r="B764" s="6">
        <f t="shared" si="101"/>
        <v>6</v>
      </c>
      <c r="C764"/>
      <c r="D764" s="7">
        <f t="shared" si="106"/>
        <v>0</v>
      </c>
      <c r="E764" s="7">
        <f t="shared" si="106"/>
        <v>0</v>
      </c>
      <c r="F764" s="7">
        <f t="shared" si="106"/>
        <v>0</v>
      </c>
      <c r="G764" s="7">
        <f t="shared" si="106"/>
        <v>0</v>
      </c>
      <c r="H764" s="7">
        <f t="shared" si="107"/>
        <v>0</v>
      </c>
      <c r="I764" s="7">
        <f t="shared" si="107"/>
        <v>0</v>
      </c>
      <c r="J764" s="7">
        <f t="shared" si="107"/>
        <v>0</v>
      </c>
      <c r="K764" s="7">
        <f t="shared" si="107"/>
        <v>0</v>
      </c>
      <c r="L764" s="7">
        <f t="shared" si="107"/>
        <v>0</v>
      </c>
      <c r="M764" s="7">
        <f t="shared" si="107"/>
        <v>0</v>
      </c>
      <c r="N764" s="7">
        <f t="shared" si="107"/>
        <v>0</v>
      </c>
      <c r="O764" s="7">
        <f t="shared" si="107"/>
        <v>0</v>
      </c>
    </row>
    <row r="765" spans="1:15">
      <c r="A765">
        <v>759</v>
      </c>
      <c r="B765" s="6">
        <f t="shared" si="101"/>
        <v>7</v>
      </c>
      <c r="C765"/>
      <c r="D765" s="7">
        <f t="shared" si="106"/>
        <v>0</v>
      </c>
      <c r="E765" s="7">
        <f t="shared" si="106"/>
        <v>0</v>
      </c>
      <c r="F765" s="7">
        <f t="shared" si="106"/>
        <v>0</v>
      </c>
      <c r="G765" s="7">
        <f t="shared" si="106"/>
        <v>0</v>
      </c>
      <c r="H765" s="7">
        <f t="shared" si="107"/>
        <v>0</v>
      </c>
      <c r="I765" s="7">
        <f t="shared" si="107"/>
        <v>0</v>
      </c>
      <c r="J765" s="7">
        <f t="shared" si="107"/>
        <v>0</v>
      </c>
      <c r="K765" s="7">
        <f t="shared" si="107"/>
        <v>0</v>
      </c>
      <c r="L765" s="7">
        <f t="shared" si="107"/>
        <v>0</v>
      </c>
      <c r="M765" s="7">
        <f t="shared" si="107"/>
        <v>0</v>
      </c>
      <c r="N765" s="7">
        <f t="shared" si="107"/>
        <v>0</v>
      </c>
      <c r="O765" s="7">
        <f t="shared" si="107"/>
        <v>0</v>
      </c>
    </row>
    <row r="766" spans="1:15">
      <c r="A766">
        <v>760</v>
      </c>
      <c r="B766" s="6">
        <f t="shared" si="101"/>
        <v>8</v>
      </c>
      <c r="C766"/>
      <c r="D766" s="7">
        <f t="shared" si="106"/>
        <v>0</v>
      </c>
      <c r="E766" s="7">
        <f t="shared" si="106"/>
        <v>0</v>
      </c>
      <c r="F766" s="7">
        <f t="shared" si="106"/>
        <v>0</v>
      </c>
      <c r="G766" s="7">
        <f t="shared" si="106"/>
        <v>0</v>
      </c>
      <c r="H766" s="7">
        <f t="shared" si="107"/>
        <v>0</v>
      </c>
      <c r="I766" s="7">
        <f t="shared" si="107"/>
        <v>0</v>
      </c>
      <c r="J766" s="7">
        <f t="shared" si="107"/>
        <v>0</v>
      </c>
      <c r="K766" s="7">
        <f t="shared" si="107"/>
        <v>0</v>
      </c>
      <c r="L766" s="7">
        <f t="shared" si="107"/>
        <v>0</v>
      </c>
      <c r="M766" s="7">
        <f t="shared" si="107"/>
        <v>0</v>
      </c>
      <c r="N766" s="7">
        <f t="shared" si="107"/>
        <v>0</v>
      </c>
      <c r="O766" s="7">
        <f t="shared" si="107"/>
        <v>0</v>
      </c>
    </row>
    <row r="767" spans="1:15">
      <c r="A767">
        <v>761</v>
      </c>
      <c r="B767" s="6">
        <f t="shared" si="101"/>
        <v>9</v>
      </c>
      <c r="C767"/>
      <c r="D767" s="7">
        <f t="shared" si="106"/>
        <v>0</v>
      </c>
      <c r="E767" s="7">
        <f t="shared" si="106"/>
        <v>0</v>
      </c>
      <c r="F767" s="7">
        <f t="shared" si="106"/>
        <v>0</v>
      </c>
      <c r="G767" s="7">
        <f t="shared" si="106"/>
        <v>0</v>
      </c>
      <c r="H767" s="7">
        <f t="shared" si="107"/>
        <v>0</v>
      </c>
      <c r="I767" s="7">
        <f t="shared" si="107"/>
        <v>0</v>
      </c>
      <c r="J767" s="7">
        <f t="shared" si="107"/>
        <v>0</v>
      </c>
      <c r="K767" s="7">
        <f t="shared" si="107"/>
        <v>0</v>
      </c>
      <c r="L767" s="7">
        <f t="shared" si="107"/>
        <v>0</v>
      </c>
      <c r="M767" s="7">
        <f t="shared" si="107"/>
        <v>0</v>
      </c>
      <c r="N767" s="7">
        <f t="shared" si="107"/>
        <v>0</v>
      </c>
      <c r="O767" s="7">
        <f t="shared" si="107"/>
        <v>0</v>
      </c>
    </row>
    <row r="768" spans="1:15">
      <c r="A768">
        <v>762</v>
      </c>
      <c r="B768" s="6">
        <f t="shared" si="101"/>
        <v>10</v>
      </c>
      <c r="C768"/>
      <c r="D768" s="7">
        <f t="shared" si="106"/>
        <v>0</v>
      </c>
      <c r="E768" s="7">
        <f t="shared" si="106"/>
        <v>0</v>
      </c>
      <c r="F768" s="7">
        <f t="shared" si="106"/>
        <v>0</v>
      </c>
      <c r="G768" s="7">
        <f t="shared" si="106"/>
        <v>0</v>
      </c>
      <c r="H768" s="7">
        <f t="shared" si="107"/>
        <v>0</v>
      </c>
      <c r="I768" s="7">
        <f t="shared" si="107"/>
        <v>0</v>
      </c>
      <c r="J768" s="7">
        <f t="shared" si="107"/>
        <v>0</v>
      </c>
      <c r="K768" s="7">
        <f t="shared" si="107"/>
        <v>0</v>
      </c>
      <c r="L768" s="7">
        <f t="shared" si="107"/>
        <v>0</v>
      </c>
      <c r="M768" s="7">
        <f t="shared" si="107"/>
        <v>0</v>
      </c>
      <c r="N768" s="7">
        <f t="shared" si="107"/>
        <v>0</v>
      </c>
      <c r="O768" s="7">
        <f t="shared" si="107"/>
        <v>0</v>
      </c>
    </row>
    <row r="769" spans="1:15">
      <c r="A769">
        <v>763</v>
      </c>
      <c r="B769" s="6">
        <f t="shared" si="101"/>
        <v>11</v>
      </c>
      <c r="C769"/>
      <c r="D769" s="7">
        <f t="shared" si="106"/>
        <v>0</v>
      </c>
      <c r="E769" s="7">
        <f t="shared" si="106"/>
        <v>0</v>
      </c>
      <c r="F769" s="7">
        <f t="shared" si="106"/>
        <v>0</v>
      </c>
      <c r="G769" s="7">
        <f t="shared" si="106"/>
        <v>0</v>
      </c>
      <c r="H769" s="7">
        <f t="shared" si="107"/>
        <v>0</v>
      </c>
      <c r="I769" s="7">
        <f t="shared" si="107"/>
        <v>0</v>
      </c>
      <c r="J769" s="7">
        <f t="shared" si="107"/>
        <v>0</v>
      </c>
      <c r="K769" s="7">
        <f t="shared" si="107"/>
        <v>0</v>
      </c>
      <c r="L769" s="7">
        <f t="shared" si="107"/>
        <v>0</v>
      </c>
      <c r="M769" s="7">
        <f t="shared" si="107"/>
        <v>0</v>
      </c>
      <c r="N769" s="7">
        <f t="shared" si="107"/>
        <v>0</v>
      </c>
      <c r="O769" s="7">
        <f t="shared" si="107"/>
        <v>0</v>
      </c>
    </row>
    <row r="770" spans="1:15">
      <c r="A770">
        <v>764</v>
      </c>
      <c r="B770" s="6">
        <f t="shared" si="101"/>
        <v>12</v>
      </c>
      <c r="C770"/>
      <c r="D770" s="7">
        <f t="shared" si="106"/>
        <v>0</v>
      </c>
      <c r="E770" s="7">
        <f t="shared" si="106"/>
        <v>0</v>
      </c>
      <c r="F770" s="7">
        <f t="shared" si="106"/>
        <v>0</v>
      </c>
      <c r="G770" s="7">
        <f t="shared" si="106"/>
        <v>0</v>
      </c>
      <c r="H770" s="7">
        <f t="shared" si="107"/>
        <v>0</v>
      </c>
      <c r="I770" s="7">
        <f t="shared" si="107"/>
        <v>0</v>
      </c>
      <c r="J770" s="7">
        <f t="shared" si="107"/>
        <v>0</v>
      </c>
      <c r="K770" s="7">
        <f t="shared" si="107"/>
        <v>0</v>
      </c>
      <c r="L770" s="7">
        <f t="shared" si="107"/>
        <v>0</v>
      </c>
      <c r="M770" s="7">
        <f t="shared" si="107"/>
        <v>0</v>
      </c>
      <c r="N770" s="7">
        <f t="shared" si="107"/>
        <v>0</v>
      </c>
      <c r="O770" s="7">
        <f t="shared" si="107"/>
        <v>0</v>
      </c>
    </row>
    <row r="771" spans="1:15">
      <c r="A771">
        <v>765</v>
      </c>
      <c r="B771" s="6">
        <f t="shared" si="101"/>
        <v>13</v>
      </c>
      <c r="C771"/>
      <c r="D771" s="7">
        <f t="shared" si="106"/>
        <v>0</v>
      </c>
      <c r="E771" s="7">
        <f t="shared" si="106"/>
        <v>0</v>
      </c>
      <c r="F771" s="7">
        <f t="shared" si="106"/>
        <v>0</v>
      </c>
      <c r="G771" s="7">
        <f t="shared" si="106"/>
        <v>0</v>
      </c>
      <c r="H771" s="7">
        <f t="shared" si="107"/>
        <v>0</v>
      </c>
      <c r="I771" s="7">
        <f t="shared" si="107"/>
        <v>0</v>
      </c>
      <c r="J771" s="7">
        <f t="shared" si="107"/>
        <v>0</v>
      </c>
      <c r="K771" s="7">
        <f t="shared" si="107"/>
        <v>0</v>
      </c>
      <c r="L771" s="7">
        <f t="shared" si="107"/>
        <v>0</v>
      </c>
      <c r="M771" s="7">
        <f t="shared" si="107"/>
        <v>0</v>
      </c>
      <c r="N771" s="7">
        <f t="shared" si="107"/>
        <v>0</v>
      </c>
      <c r="O771" s="7">
        <f t="shared" si="107"/>
        <v>0</v>
      </c>
    </row>
    <row r="772" spans="1:15">
      <c r="A772">
        <v>766</v>
      </c>
      <c r="B772" s="6">
        <f t="shared" si="101"/>
        <v>14</v>
      </c>
      <c r="C772"/>
      <c r="D772" s="7">
        <f t="shared" si="106"/>
        <v>0</v>
      </c>
      <c r="E772" s="7">
        <f t="shared" si="106"/>
        <v>0</v>
      </c>
      <c r="F772" s="7">
        <f t="shared" si="106"/>
        <v>0</v>
      </c>
      <c r="G772" s="7">
        <f t="shared" si="106"/>
        <v>0</v>
      </c>
      <c r="H772" s="7">
        <f t="shared" si="107"/>
        <v>0</v>
      </c>
      <c r="I772" s="7">
        <f t="shared" si="107"/>
        <v>0</v>
      </c>
      <c r="J772" s="7">
        <f t="shared" si="107"/>
        <v>0</v>
      </c>
      <c r="K772" s="7">
        <f t="shared" si="107"/>
        <v>0</v>
      </c>
      <c r="L772" s="7">
        <f t="shared" si="107"/>
        <v>0</v>
      </c>
      <c r="M772" s="7">
        <f t="shared" si="107"/>
        <v>0</v>
      </c>
      <c r="N772" s="7">
        <f t="shared" si="107"/>
        <v>0</v>
      </c>
      <c r="O772" s="7">
        <f t="shared" si="107"/>
        <v>0</v>
      </c>
    </row>
    <row r="773" spans="1:15">
      <c r="A773">
        <v>767</v>
      </c>
      <c r="B773" s="6">
        <f t="shared" si="101"/>
        <v>15</v>
      </c>
      <c r="C773"/>
      <c r="D773" s="7">
        <f t="shared" si="106"/>
        <v>0</v>
      </c>
      <c r="E773" s="7">
        <f t="shared" si="106"/>
        <v>0</v>
      </c>
      <c r="F773" s="7">
        <f t="shared" si="106"/>
        <v>0</v>
      </c>
      <c r="G773" s="7">
        <f t="shared" si="106"/>
        <v>0</v>
      </c>
      <c r="H773" s="7">
        <f t="shared" si="107"/>
        <v>0</v>
      </c>
      <c r="I773" s="7">
        <f t="shared" si="107"/>
        <v>0</v>
      </c>
      <c r="J773" s="7">
        <f t="shared" si="107"/>
        <v>0</v>
      </c>
      <c r="K773" s="7">
        <f t="shared" si="107"/>
        <v>0</v>
      </c>
      <c r="L773" s="7">
        <f t="shared" si="107"/>
        <v>0</v>
      </c>
      <c r="M773" s="7">
        <f t="shared" si="107"/>
        <v>0</v>
      </c>
      <c r="N773" s="7">
        <f t="shared" si="107"/>
        <v>0</v>
      </c>
      <c r="O773" s="7">
        <f t="shared" si="107"/>
        <v>0</v>
      </c>
    </row>
    <row r="774" spans="1:15">
      <c r="A774">
        <v>768</v>
      </c>
      <c r="B774" s="6">
        <f t="shared" si="101"/>
        <v>0</v>
      </c>
      <c r="C774"/>
      <c r="D774" s="7">
        <f t="shared" ref="D774:G789" si="108" xml:space="preserve"> IF( D$4&lt;$A774, 0, COMBIN( D$4, $A774) * POWER($C$2,$A774)*POWER((1-$C$2),D$4-$A774) )</f>
        <v>0</v>
      </c>
      <c r="E774" s="7">
        <f t="shared" si="108"/>
        <v>0</v>
      </c>
      <c r="F774" s="7">
        <f t="shared" si="108"/>
        <v>0</v>
      </c>
      <c r="G774" s="7">
        <f t="shared" si="108"/>
        <v>0</v>
      </c>
      <c r="H774" s="7">
        <f t="shared" ref="H774:O789" si="109" xml:space="preserve"> IF( H$4&lt;$A774, 0, COMBIN( H$4, $A774) * POWER($C$2,$A774)*POWER((1-$C$2),H$4-$A774) )</f>
        <v>0</v>
      </c>
      <c r="I774" s="7">
        <f t="shared" si="109"/>
        <v>0</v>
      </c>
      <c r="J774" s="7">
        <f t="shared" si="109"/>
        <v>0</v>
      </c>
      <c r="K774" s="7">
        <f t="shared" si="109"/>
        <v>0</v>
      </c>
      <c r="L774" s="7">
        <f t="shared" si="109"/>
        <v>0</v>
      </c>
      <c r="M774" s="7">
        <f t="shared" si="109"/>
        <v>0</v>
      </c>
      <c r="N774" s="7">
        <f t="shared" si="109"/>
        <v>0</v>
      </c>
      <c r="O774" s="7">
        <f t="shared" si="109"/>
        <v>0</v>
      </c>
    </row>
    <row r="775" spans="1:15">
      <c r="A775">
        <v>769</v>
      </c>
      <c r="B775" s="6">
        <f t="shared" si="101"/>
        <v>1</v>
      </c>
      <c r="C775"/>
      <c r="D775" s="7">
        <f t="shared" si="108"/>
        <v>0</v>
      </c>
      <c r="E775" s="7">
        <f t="shared" si="108"/>
        <v>0</v>
      </c>
      <c r="F775" s="7">
        <f t="shared" si="108"/>
        <v>0</v>
      </c>
      <c r="G775" s="7">
        <f t="shared" si="108"/>
        <v>0</v>
      </c>
      <c r="H775" s="7">
        <f t="shared" si="109"/>
        <v>0</v>
      </c>
      <c r="I775" s="7">
        <f t="shared" si="109"/>
        <v>0</v>
      </c>
      <c r="J775" s="7">
        <f t="shared" si="109"/>
        <v>0</v>
      </c>
      <c r="K775" s="7">
        <f t="shared" si="109"/>
        <v>0</v>
      </c>
      <c r="L775" s="7">
        <f t="shared" si="109"/>
        <v>0</v>
      </c>
      <c r="M775" s="7">
        <f t="shared" si="109"/>
        <v>0</v>
      </c>
      <c r="N775" s="7">
        <f t="shared" si="109"/>
        <v>0</v>
      </c>
      <c r="O775" s="7">
        <f t="shared" si="109"/>
        <v>0</v>
      </c>
    </row>
    <row r="776" spans="1:15">
      <c r="A776">
        <v>770</v>
      </c>
      <c r="B776" s="6">
        <f t="shared" ref="B776:B839" si="110" xml:space="preserve"> MOD( A776,$C$3 )</f>
        <v>2</v>
      </c>
      <c r="C776"/>
      <c r="D776" s="7">
        <f t="shared" si="108"/>
        <v>0</v>
      </c>
      <c r="E776" s="7">
        <f t="shared" si="108"/>
        <v>0</v>
      </c>
      <c r="F776" s="7">
        <f t="shared" si="108"/>
        <v>0</v>
      </c>
      <c r="G776" s="7">
        <f t="shared" si="108"/>
        <v>0</v>
      </c>
      <c r="H776" s="7">
        <f t="shared" si="109"/>
        <v>0</v>
      </c>
      <c r="I776" s="7">
        <f t="shared" si="109"/>
        <v>0</v>
      </c>
      <c r="J776" s="7">
        <f t="shared" si="109"/>
        <v>0</v>
      </c>
      <c r="K776" s="7">
        <f t="shared" si="109"/>
        <v>0</v>
      </c>
      <c r="L776" s="7">
        <f t="shared" si="109"/>
        <v>0</v>
      </c>
      <c r="M776" s="7">
        <f t="shared" si="109"/>
        <v>0</v>
      </c>
      <c r="N776" s="7">
        <f t="shared" si="109"/>
        <v>0</v>
      </c>
      <c r="O776" s="7">
        <f t="shared" si="109"/>
        <v>0</v>
      </c>
    </row>
    <row r="777" spans="1:15">
      <c r="A777">
        <v>771</v>
      </c>
      <c r="B777" s="6">
        <f t="shared" si="110"/>
        <v>3</v>
      </c>
      <c r="C777"/>
      <c r="D777" s="7">
        <f t="shared" si="108"/>
        <v>0</v>
      </c>
      <c r="E777" s="7">
        <f t="shared" si="108"/>
        <v>0</v>
      </c>
      <c r="F777" s="7">
        <f t="shared" si="108"/>
        <v>0</v>
      </c>
      <c r="G777" s="7">
        <f t="shared" si="108"/>
        <v>0</v>
      </c>
      <c r="H777" s="7">
        <f t="shared" si="109"/>
        <v>0</v>
      </c>
      <c r="I777" s="7">
        <f t="shared" si="109"/>
        <v>0</v>
      </c>
      <c r="J777" s="7">
        <f t="shared" si="109"/>
        <v>0</v>
      </c>
      <c r="K777" s="7">
        <f t="shared" si="109"/>
        <v>0</v>
      </c>
      <c r="L777" s="7">
        <f t="shared" si="109"/>
        <v>0</v>
      </c>
      <c r="M777" s="7">
        <f t="shared" si="109"/>
        <v>0</v>
      </c>
      <c r="N777" s="7">
        <f t="shared" si="109"/>
        <v>0</v>
      </c>
      <c r="O777" s="7">
        <f t="shared" si="109"/>
        <v>0</v>
      </c>
    </row>
    <row r="778" spans="1:15">
      <c r="A778">
        <v>772</v>
      </c>
      <c r="B778" s="6">
        <f t="shared" si="110"/>
        <v>4</v>
      </c>
      <c r="C778"/>
      <c r="D778" s="7">
        <f t="shared" si="108"/>
        <v>0</v>
      </c>
      <c r="E778" s="7">
        <f t="shared" si="108"/>
        <v>0</v>
      </c>
      <c r="F778" s="7">
        <f t="shared" si="108"/>
        <v>0</v>
      </c>
      <c r="G778" s="7">
        <f t="shared" si="108"/>
        <v>0</v>
      </c>
      <c r="H778" s="7">
        <f t="shared" si="109"/>
        <v>0</v>
      </c>
      <c r="I778" s="7">
        <f t="shared" si="109"/>
        <v>0</v>
      </c>
      <c r="J778" s="7">
        <f t="shared" si="109"/>
        <v>0</v>
      </c>
      <c r="K778" s="7">
        <f t="shared" si="109"/>
        <v>0</v>
      </c>
      <c r="L778" s="7">
        <f t="shared" si="109"/>
        <v>0</v>
      </c>
      <c r="M778" s="7">
        <f t="shared" si="109"/>
        <v>0</v>
      </c>
      <c r="N778" s="7">
        <f t="shared" si="109"/>
        <v>0</v>
      </c>
      <c r="O778" s="7">
        <f t="shared" si="109"/>
        <v>0</v>
      </c>
    </row>
    <row r="779" spans="1:15">
      <c r="A779">
        <v>773</v>
      </c>
      <c r="B779" s="6">
        <f t="shared" si="110"/>
        <v>5</v>
      </c>
      <c r="C779"/>
      <c r="D779" s="7">
        <f t="shared" si="108"/>
        <v>0</v>
      </c>
      <c r="E779" s="7">
        <f t="shared" si="108"/>
        <v>0</v>
      </c>
      <c r="F779" s="7">
        <f t="shared" si="108"/>
        <v>0</v>
      </c>
      <c r="G779" s="7">
        <f t="shared" si="108"/>
        <v>0</v>
      </c>
      <c r="H779" s="7">
        <f t="shared" si="109"/>
        <v>0</v>
      </c>
      <c r="I779" s="7">
        <f t="shared" si="109"/>
        <v>0</v>
      </c>
      <c r="J779" s="7">
        <f t="shared" si="109"/>
        <v>0</v>
      </c>
      <c r="K779" s="7">
        <f t="shared" si="109"/>
        <v>0</v>
      </c>
      <c r="L779" s="7">
        <f t="shared" si="109"/>
        <v>0</v>
      </c>
      <c r="M779" s="7">
        <f t="shared" si="109"/>
        <v>0</v>
      </c>
      <c r="N779" s="7">
        <f t="shared" si="109"/>
        <v>0</v>
      </c>
      <c r="O779" s="7">
        <f t="shared" si="109"/>
        <v>0</v>
      </c>
    </row>
    <row r="780" spans="1:15">
      <c r="A780">
        <v>774</v>
      </c>
      <c r="B780" s="6">
        <f t="shared" si="110"/>
        <v>6</v>
      </c>
      <c r="C780"/>
      <c r="D780" s="7">
        <f t="shared" si="108"/>
        <v>0</v>
      </c>
      <c r="E780" s="7">
        <f t="shared" si="108"/>
        <v>0</v>
      </c>
      <c r="F780" s="7">
        <f t="shared" si="108"/>
        <v>0</v>
      </c>
      <c r="G780" s="7">
        <f t="shared" si="108"/>
        <v>0</v>
      </c>
      <c r="H780" s="7">
        <f t="shared" si="109"/>
        <v>0</v>
      </c>
      <c r="I780" s="7">
        <f t="shared" si="109"/>
        <v>0</v>
      </c>
      <c r="J780" s="7">
        <f t="shared" si="109"/>
        <v>0</v>
      </c>
      <c r="K780" s="7">
        <f t="shared" si="109"/>
        <v>0</v>
      </c>
      <c r="L780" s="7">
        <f t="shared" si="109"/>
        <v>0</v>
      </c>
      <c r="M780" s="7">
        <f t="shared" si="109"/>
        <v>0</v>
      </c>
      <c r="N780" s="7">
        <f t="shared" si="109"/>
        <v>0</v>
      </c>
      <c r="O780" s="7">
        <f t="shared" si="109"/>
        <v>0</v>
      </c>
    </row>
    <row r="781" spans="1:15">
      <c r="A781">
        <v>775</v>
      </c>
      <c r="B781" s="6">
        <f t="shared" si="110"/>
        <v>7</v>
      </c>
      <c r="C781"/>
      <c r="D781" s="7">
        <f t="shared" si="108"/>
        <v>0</v>
      </c>
      <c r="E781" s="7">
        <f t="shared" si="108"/>
        <v>0</v>
      </c>
      <c r="F781" s="7">
        <f t="shared" si="108"/>
        <v>0</v>
      </c>
      <c r="G781" s="7">
        <f t="shared" si="108"/>
        <v>0</v>
      </c>
      <c r="H781" s="7">
        <f t="shared" si="109"/>
        <v>0</v>
      </c>
      <c r="I781" s="7">
        <f t="shared" si="109"/>
        <v>0</v>
      </c>
      <c r="J781" s="7">
        <f t="shared" si="109"/>
        <v>0</v>
      </c>
      <c r="K781" s="7">
        <f t="shared" si="109"/>
        <v>0</v>
      </c>
      <c r="L781" s="7">
        <f t="shared" si="109"/>
        <v>0</v>
      </c>
      <c r="M781" s="7">
        <f t="shared" si="109"/>
        <v>0</v>
      </c>
      <c r="N781" s="7">
        <f t="shared" si="109"/>
        <v>0</v>
      </c>
      <c r="O781" s="7">
        <f t="shared" si="109"/>
        <v>0</v>
      </c>
    </row>
    <row r="782" spans="1:15">
      <c r="A782">
        <v>776</v>
      </c>
      <c r="B782" s="6">
        <f t="shared" si="110"/>
        <v>8</v>
      </c>
      <c r="C782"/>
      <c r="D782" s="7">
        <f t="shared" si="108"/>
        <v>0</v>
      </c>
      <c r="E782" s="7">
        <f t="shared" si="108"/>
        <v>0</v>
      </c>
      <c r="F782" s="7">
        <f t="shared" si="108"/>
        <v>0</v>
      </c>
      <c r="G782" s="7">
        <f t="shared" si="108"/>
        <v>0</v>
      </c>
      <c r="H782" s="7">
        <f t="shared" si="109"/>
        <v>0</v>
      </c>
      <c r="I782" s="7">
        <f t="shared" si="109"/>
        <v>0</v>
      </c>
      <c r="J782" s="7">
        <f t="shared" si="109"/>
        <v>0</v>
      </c>
      <c r="K782" s="7">
        <f t="shared" si="109"/>
        <v>0</v>
      </c>
      <c r="L782" s="7">
        <f t="shared" si="109"/>
        <v>0</v>
      </c>
      <c r="M782" s="7">
        <f t="shared" si="109"/>
        <v>0</v>
      </c>
      <c r="N782" s="7">
        <f t="shared" si="109"/>
        <v>0</v>
      </c>
      <c r="O782" s="7">
        <f t="shared" si="109"/>
        <v>0</v>
      </c>
    </row>
    <row r="783" spans="1:15">
      <c r="A783">
        <v>777</v>
      </c>
      <c r="B783" s="6">
        <f t="shared" si="110"/>
        <v>9</v>
      </c>
      <c r="C783"/>
      <c r="D783" s="7">
        <f t="shared" si="108"/>
        <v>0</v>
      </c>
      <c r="E783" s="7">
        <f t="shared" si="108"/>
        <v>0</v>
      </c>
      <c r="F783" s="7">
        <f t="shared" si="108"/>
        <v>0</v>
      </c>
      <c r="G783" s="7">
        <f t="shared" si="108"/>
        <v>0</v>
      </c>
      <c r="H783" s="7">
        <f t="shared" si="109"/>
        <v>0</v>
      </c>
      <c r="I783" s="7">
        <f t="shared" si="109"/>
        <v>0</v>
      </c>
      <c r="J783" s="7">
        <f t="shared" si="109"/>
        <v>0</v>
      </c>
      <c r="K783" s="7">
        <f t="shared" si="109"/>
        <v>0</v>
      </c>
      <c r="L783" s="7">
        <f t="shared" si="109"/>
        <v>0</v>
      </c>
      <c r="M783" s="7">
        <f t="shared" si="109"/>
        <v>0</v>
      </c>
      <c r="N783" s="7">
        <f t="shared" si="109"/>
        <v>0</v>
      </c>
      <c r="O783" s="7">
        <f t="shared" si="109"/>
        <v>0</v>
      </c>
    </row>
    <row r="784" spans="1:15">
      <c r="A784">
        <v>778</v>
      </c>
      <c r="B784" s="6">
        <f t="shared" si="110"/>
        <v>10</v>
      </c>
      <c r="C784"/>
      <c r="D784" s="7">
        <f t="shared" si="108"/>
        <v>0</v>
      </c>
      <c r="E784" s="7">
        <f t="shared" si="108"/>
        <v>0</v>
      </c>
      <c r="F784" s="7">
        <f t="shared" si="108"/>
        <v>0</v>
      </c>
      <c r="G784" s="7">
        <f t="shared" si="108"/>
        <v>0</v>
      </c>
      <c r="H784" s="7">
        <f t="shared" si="109"/>
        <v>0</v>
      </c>
      <c r="I784" s="7">
        <f t="shared" si="109"/>
        <v>0</v>
      </c>
      <c r="J784" s="7">
        <f t="shared" si="109"/>
        <v>0</v>
      </c>
      <c r="K784" s="7">
        <f t="shared" si="109"/>
        <v>0</v>
      </c>
      <c r="L784" s="7">
        <f t="shared" si="109"/>
        <v>0</v>
      </c>
      <c r="M784" s="7">
        <f t="shared" si="109"/>
        <v>0</v>
      </c>
      <c r="N784" s="7">
        <f t="shared" si="109"/>
        <v>0</v>
      </c>
      <c r="O784" s="7">
        <f t="shared" si="109"/>
        <v>0</v>
      </c>
    </row>
    <row r="785" spans="1:15">
      <c r="A785">
        <v>779</v>
      </c>
      <c r="B785" s="6">
        <f t="shared" si="110"/>
        <v>11</v>
      </c>
      <c r="C785"/>
      <c r="D785" s="7">
        <f t="shared" si="108"/>
        <v>0</v>
      </c>
      <c r="E785" s="7">
        <f t="shared" si="108"/>
        <v>0</v>
      </c>
      <c r="F785" s="7">
        <f t="shared" si="108"/>
        <v>0</v>
      </c>
      <c r="G785" s="7">
        <f t="shared" si="108"/>
        <v>0</v>
      </c>
      <c r="H785" s="7">
        <f t="shared" si="109"/>
        <v>0</v>
      </c>
      <c r="I785" s="7">
        <f t="shared" si="109"/>
        <v>0</v>
      </c>
      <c r="J785" s="7">
        <f t="shared" si="109"/>
        <v>0</v>
      </c>
      <c r="K785" s="7">
        <f t="shared" si="109"/>
        <v>0</v>
      </c>
      <c r="L785" s="7">
        <f t="shared" si="109"/>
        <v>0</v>
      </c>
      <c r="M785" s="7">
        <f t="shared" si="109"/>
        <v>0</v>
      </c>
      <c r="N785" s="7">
        <f t="shared" si="109"/>
        <v>0</v>
      </c>
      <c r="O785" s="7">
        <f t="shared" si="109"/>
        <v>0</v>
      </c>
    </row>
    <row r="786" spans="1:15">
      <c r="A786">
        <v>780</v>
      </c>
      <c r="B786" s="6">
        <f t="shared" si="110"/>
        <v>12</v>
      </c>
      <c r="C786"/>
      <c r="D786" s="7">
        <f t="shared" si="108"/>
        <v>0</v>
      </c>
      <c r="E786" s="7">
        <f t="shared" si="108"/>
        <v>0</v>
      </c>
      <c r="F786" s="7">
        <f t="shared" si="108"/>
        <v>0</v>
      </c>
      <c r="G786" s="7">
        <f t="shared" si="108"/>
        <v>0</v>
      </c>
      <c r="H786" s="7">
        <f t="shared" si="109"/>
        <v>0</v>
      </c>
      <c r="I786" s="7">
        <f t="shared" si="109"/>
        <v>0</v>
      </c>
      <c r="J786" s="7">
        <f t="shared" si="109"/>
        <v>0</v>
      </c>
      <c r="K786" s="7">
        <f t="shared" si="109"/>
        <v>0</v>
      </c>
      <c r="L786" s="7">
        <f t="shared" si="109"/>
        <v>0</v>
      </c>
      <c r="M786" s="7">
        <f t="shared" si="109"/>
        <v>0</v>
      </c>
      <c r="N786" s="7">
        <f t="shared" si="109"/>
        <v>0</v>
      </c>
      <c r="O786" s="7">
        <f t="shared" si="109"/>
        <v>0</v>
      </c>
    </row>
    <row r="787" spans="1:15">
      <c r="A787">
        <v>781</v>
      </c>
      <c r="B787" s="6">
        <f t="shared" si="110"/>
        <v>13</v>
      </c>
      <c r="C787"/>
      <c r="D787" s="7">
        <f t="shared" si="108"/>
        <v>0</v>
      </c>
      <c r="E787" s="7">
        <f t="shared" si="108"/>
        <v>0</v>
      </c>
      <c r="F787" s="7">
        <f t="shared" si="108"/>
        <v>0</v>
      </c>
      <c r="G787" s="7">
        <f t="shared" si="108"/>
        <v>0</v>
      </c>
      <c r="H787" s="7">
        <f t="shared" si="109"/>
        <v>0</v>
      </c>
      <c r="I787" s="7">
        <f t="shared" si="109"/>
        <v>0</v>
      </c>
      <c r="J787" s="7">
        <f t="shared" si="109"/>
        <v>0</v>
      </c>
      <c r="K787" s="7">
        <f t="shared" si="109"/>
        <v>0</v>
      </c>
      <c r="L787" s="7">
        <f t="shared" si="109"/>
        <v>0</v>
      </c>
      <c r="M787" s="7">
        <f t="shared" si="109"/>
        <v>0</v>
      </c>
      <c r="N787" s="7">
        <f t="shared" si="109"/>
        <v>0</v>
      </c>
      <c r="O787" s="7">
        <f t="shared" si="109"/>
        <v>0</v>
      </c>
    </row>
    <row r="788" spans="1:15">
      <c r="A788">
        <v>782</v>
      </c>
      <c r="B788" s="6">
        <f t="shared" si="110"/>
        <v>14</v>
      </c>
      <c r="C788"/>
      <c r="D788" s="7">
        <f t="shared" si="108"/>
        <v>0</v>
      </c>
      <c r="E788" s="7">
        <f t="shared" si="108"/>
        <v>0</v>
      </c>
      <c r="F788" s="7">
        <f t="shared" si="108"/>
        <v>0</v>
      </c>
      <c r="G788" s="7">
        <f t="shared" si="108"/>
        <v>0</v>
      </c>
      <c r="H788" s="7">
        <f t="shared" si="109"/>
        <v>0</v>
      </c>
      <c r="I788" s="7">
        <f t="shared" si="109"/>
        <v>0</v>
      </c>
      <c r="J788" s="7">
        <f t="shared" si="109"/>
        <v>0</v>
      </c>
      <c r="K788" s="7">
        <f t="shared" si="109"/>
        <v>0</v>
      </c>
      <c r="L788" s="7">
        <f t="shared" si="109"/>
        <v>0</v>
      </c>
      <c r="M788" s="7">
        <f t="shared" si="109"/>
        <v>0</v>
      </c>
      <c r="N788" s="7">
        <f t="shared" si="109"/>
        <v>0</v>
      </c>
      <c r="O788" s="7">
        <f t="shared" si="109"/>
        <v>0</v>
      </c>
    </row>
    <row r="789" spans="1:15">
      <c r="A789">
        <v>783</v>
      </c>
      <c r="B789" s="6">
        <f t="shared" si="110"/>
        <v>15</v>
      </c>
      <c r="C789"/>
      <c r="D789" s="7">
        <f t="shared" si="108"/>
        <v>0</v>
      </c>
      <c r="E789" s="7">
        <f t="shared" si="108"/>
        <v>0</v>
      </c>
      <c r="F789" s="7">
        <f t="shared" si="108"/>
        <v>0</v>
      </c>
      <c r="G789" s="7">
        <f t="shared" si="108"/>
        <v>0</v>
      </c>
      <c r="H789" s="7">
        <f t="shared" si="109"/>
        <v>0</v>
      </c>
      <c r="I789" s="7">
        <f t="shared" si="109"/>
        <v>0</v>
      </c>
      <c r="J789" s="7">
        <f t="shared" si="109"/>
        <v>0</v>
      </c>
      <c r="K789" s="7">
        <f t="shared" si="109"/>
        <v>0</v>
      </c>
      <c r="L789" s="7">
        <f t="shared" si="109"/>
        <v>0</v>
      </c>
      <c r="M789" s="7">
        <f t="shared" si="109"/>
        <v>0</v>
      </c>
      <c r="N789" s="7">
        <f t="shared" si="109"/>
        <v>0</v>
      </c>
      <c r="O789" s="7">
        <f t="shared" si="109"/>
        <v>0</v>
      </c>
    </row>
    <row r="790" spans="1:15">
      <c r="A790">
        <v>784</v>
      </c>
      <c r="B790" s="6">
        <f t="shared" si="110"/>
        <v>0</v>
      </c>
      <c r="C790"/>
      <c r="D790" s="7">
        <f t="shared" ref="D790:G805" si="111" xml:space="preserve"> IF( D$4&lt;$A790, 0, COMBIN( D$4, $A790) * POWER($C$2,$A790)*POWER((1-$C$2),D$4-$A790) )</f>
        <v>0</v>
      </c>
      <c r="E790" s="7">
        <f t="shared" si="111"/>
        <v>0</v>
      </c>
      <c r="F790" s="7">
        <f t="shared" si="111"/>
        <v>0</v>
      </c>
      <c r="G790" s="7">
        <f t="shared" si="111"/>
        <v>0</v>
      </c>
      <c r="H790" s="7">
        <f t="shared" ref="H790:O805" si="112" xml:space="preserve"> IF( H$4&lt;$A790, 0, COMBIN( H$4, $A790) * POWER($C$2,$A790)*POWER((1-$C$2),H$4-$A790) )</f>
        <v>0</v>
      </c>
      <c r="I790" s="7">
        <f t="shared" si="112"/>
        <v>0</v>
      </c>
      <c r="J790" s="7">
        <f t="shared" si="112"/>
        <v>0</v>
      </c>
      <c r="K790" s="7">
        <f t="shared" si="112"/>
        <v>0</v>
      </c>
      <c r="L790" s="7">
        <f t="shared" si="112"/>
        <v>0</v>
      </c>
      <c r="M790" s="7">
        <f t="shared" si="112"/>
        <v>0</v>
      </c>
      <c r="N790" s="7">
        <f t="shared" si="112"/>
        <v>0</v>
      </c>
      <c r="O790" s="7">
        <f t="shared" si="112"/>
        <v>0</v>
      </c>
    </row>
    <row r="791" spans="1:15">
      <c r="A791">
        <v>785</v>
      </c>
      <c r="B791" s="6">
        <f t="shared" si="110"/>
        <v>1</v>
      </c>
      <c r="C791"/>
      <c r="D791" s="7">
        <f t="shared" si="111"/>
        <v>0</v>
      </c>
      <c r="E791" s="7">
        <f t="shared" si="111"/>
        <v>0</v>
      </c>
      <c r="F791" s="7">
        <f t="shared" si="111"/>
        <v>0</v>
      </c>
      <c r="G791" s="7">
        <f t="shared" si="111"/>
        <v>0</v>
      </c>
      <c r="H791" s="7">
        <f t="shared" si="112"/>
        <v>0</v>
      </c>
      <c r="I791" s="7">
        <f t="shared" si="112"/>
        <v>0</v>
      </c>
      <c r="J791" s="7">
        <f t="shared" si="112"/>
        <v>0</v>
      </c>
      <c r="K791" s="7">
        <f t="shared" si="112"/>
        <v>0</v>
      </c>
      <c r="L791" s="7">
        <f t="shared" si="112"/>
        <v>0</v>
      </c>
      <c r="M791" s="7">
        <f t="shared" si="112"/>
        <v>0</v>
      </c>
      <c r="N791" s="7">
        <f t="shared" si="112"/>
        <v>0</v>
      </c>
      <c r="O791" s="7">
        <f t="shared" si="112"/>
        <v>0</v>
      </c>
    </row>
    <row r="792" spans="1:15">
      <c r="A792">
        <v>786</v>
      </c>
      <c r="B792" s="6">
        <f t="shared" si="110"/>
        <v>2</v>
      </c>
      <c r="C792"/>
      <c r="D792" s="7">
        <f t="shared" si="111"/>
        <v>0</v>
      </c>
      <c r="E792" s="7">
        <f t="shared" si="111"/>
        <v>0</v>
      </c>
      <c r="F792" s="7">
        <f t="shared" si="111"/>
        <v>0</v>
      </c>
      <c r="G792" s="7">
        <f t="shared" si="111"/>
        <v>0</v>
      </c>
      <c r="H792" s="7">
        <f t="shared" si="112"/>
        <v>0</v>
      </c>
      <c r="I792" s="7">
        <f t="shared" si="112"/>
        <v>0</v>
      </c>
      <c r="J792" s="7">
        <f t="shared" si="112"/>
        <v>0</v>
      </c>
      <c r="K792" s="7">
        <f t="shared" si="112"/>
        <v>0</v>
      </c>
      <c r="L792" s="7">
        <f t="shared" si="112"/>
        <v>0</v>
      </c>
      <c r="M792" s="7">
        <f t="shared" si="112"/>
        <v>0</v>
      </c>
      <c r="N792" s="7">
        <f t="shared" si="112"/>
        <v>0</v>
      </c>
      <c r="O792" s="7">
        <f t="shared" si="112"/>
        <v>0</v>
      </c>
    </row>
    <row r="793" spans="1:15">
      <c r="A793">
        <v>787</v>
      </c>
      <c r="B793" s="6">
        <f t="shared" si="110"/>
        <v>3</v>
      </c>
      <c r="C793"/>
      <c r="D793" s="7">
        <f t="shared" si="111"/>
        <v>0</v>
      </c>
      <c r="E793" s="7">
        <f t="shared" si="111"/>
        <v>0</v>
      </c>
      <c r="F793" s="7">
        <f t="shared" si="111"/>
        <v>0</v>
      </c>
      <c r="G793" s="7">
        <f t="shared" si="111"/>
        <v>0</v>
      </c>
      <c r="H793" s="7">
        <f t="shared" si="112"/>
        <v>0</v>
      </c>
      <c r="I793" s="7">
        <f t="shared" si="112"/>
        <v>0</v>
      </c>
      <c r="J793" s="7">
        <f t="shared" si="112"/>
        <v>0</v>
      </c>
      <c r="K793" s="7">
        <f t="shared" si="112"/>
        <v>0</v>
      </c>
      <c r="L793" s="7">
        <f t="shared" si="112"/>
        <v>0</v>
      </c>
      <c r="M793" s="7">
        <f t="shared" si="112"/>
        <v>0</v>
      </c>
      <c r="N793" s="7">
        <f t="shared" si="112"/>
        <v>0</v>
      </c>
      <c r="O793" s="7">
        <f t="shared" si="112"/>
        <v>0</v>
      </c>
    </row>
    <row r="794" spans="1:15">
      <c r="A794">
        <v>788</v>
      </c>
      <c r="B794" s="6">
        <f t="shared" si="110"/>
        <v>4</v>
      </c>
      <c r="C794"/>
      <c r="D794" s="7">
        <f t="shared" si="111"/>
        <v>0</v>
      </c>
      <c r="E794" s="7">
        <f t="shared" si="111"/>
        <v>0</v>
      </c>
      <c r="F794" s="7">
        <f t="shared" si="111"/>
        <v>0</v>
      </c>
      <c r="G794" s="7">
        <f t="shared" si="111"/>
        <v>0</v>
      </c>
      <c r="H794" s="7">
        <f t="shared" si="112"/>
        <v>0</v>
      </c>
      <c r="I794" s="7">
        <f t="shared" si="112"/>
        <v>0</v>
      </c>
      <c r="J794" s="7">
        <f t="shared" si="112"/>
        <v>0</v>
      </c>
      <c r="K794" s="7">
        <f t="shared" si="112"/>
        <v>0</v>
      </c>
      <c r="L794" s="7">
        <f t="shared" si="112"/>
        <v>0</v>
      </c>
      <c r="M794" s="7">
        <f t="shared" si="112"/>
        <v>0</v>
      </c>
      <c r="N794" s="7">
        <f t="shared" si="112"/>
        <v>0</v>
      </c>
      <c r="O794" s="7">
        <f t="shared" si="112"/>
        <v>0</v>
      </c>
    </row>
    <row r="795" spans="1:15">
      <c r="A795">
        <v>789</v>
      </c>
      <c r="B795" s="6">
        <f t="shared" si="110"/>
        <v>5</v>
      </c>
      <c r="C795"/>
      <c r="D795" s="7">
        <f t="shared" si="111"/>
        <v>0</v>
      </c>
      <c r="E795" s="7">
        <f t="shared" si="111"/>
        <v>0</v>
      </c>
      <c r="F795" s="7">
        <f t="shared" si="111"/>
        <v>0</v>
      </c>
      <c r="G795" s="7">
        <f t="shared" si="111"/>
        <v>0</v>
      </c>
      <c r="H795" s="7">
        <f t="shared" si="112"/>
        <v>0</v>
      </c>
      <c r="I795" s="7">
        <f t="shared" si="112"/>
        <v>0</v>
      </c>
      <c r="J795" s="7">
        <f t="shared" si="112"/>
        <v>0</v>
      </c>
      <c r="K795" s="7">
        <f t="shared" si="112"/>
        <v>0</v>
      </c>
      <c r="L795" s="7">
        <f t="shared" si="112"/>
        <v>0</v>
      </c>
      <c r="M795" s="7">
        <f t="shared" si="112"/>
        <v>0</v>
      </c>
      <c r="N795" s="7">
        <f t="shared" si="112"/>
        <v>0</v>
      </c>
      <c r="O795" s="7">
        <f t="shared" si="112"/>
        <v>0</v>
      </c>
    </row>
    <row r="796" spans="1:15">
      <c r="A796">
        <v>790</v>
      </c>
      <c r="B796" s="6">
        <f t="shared" si="110"/>
        <v>6</v>
      </c>
      <c r="C796"/>
      <c r="D796" s="7">
        <f t="shared" si="111"/>
        <v>0</v>
      </c>
      <c r="E796" s="7">
        <f t="shared" si="111"/>
        <v>0</v>
      </c>
      <c r="F796" s="7">
        <f t="shared" si="111"/>
        <v>0</v>
      </c>
      <c r="G796" s="7">
        <f t="shared" si="111"/>
        <v>0</v>
      </c>
      <c r="H796" s="7">
        <f t="shared" si="112"/>
        <v>0</v>
      </c>
      <c r="I796" s="7">
        <f t="shared" si="112"/>
        <v>0</v>
      </c>
      <c r="J796" s="7">
        <f t="shared" si="112"/>
        <v>0</v>
      </c>
      <c r="K796" s="7">
        <f t="shared" si="112"/>
        <v>0</v>
      </c>
      <c r="L796" s="7">
        <f t="shared" si="112"/>
        <v>0</v>
      </c>
      <c r="M796" s="7">
        <f t="shared" si="112"/>
        <v>0</v>
      </c>
      <c r="N796" s="7">
        <f t="shared" si="112"/>
        <v>0</v>
      </c>
      <c r="O796" s="7">
        <f t="shared" si="112"/>
        <v>0</v>
      </c>
    </row>
    <row r="797" spans="1:15">
      <c r="A797">
        <v>791</v>
      </c>
      <c r="B797" s="6">
        <f t="shared" si="110"/>
        <v>7</v>
      </c>
      <c r="C797"/>
      <c r="D797" s="7">
        <f t="shared" si="111"/>
        <v>0</v>
      </c>
      <c r="E797" s="7">
        <f t="shared" si="111"/>
        <v>0</v>
      </c>
      <c r="F797" s="7">
        <f t="shared" si="111"/>
        <v>0</v>
      </c>
      <c r="G797" s="7">
        <f t="shared" si="111"/>
        <v>0</v>
      </c>
      <c r="H797" s="7">
        <f t="shared" si="112"/>
        <v>0</v>
      </c>
      <c r="I797" s="7">
        <f t="shared" si="112"/>
        <v>0</v>
      </c>
      <c r="J797" s="7">
        <f t="shared" si="112"/>
        <v>0</v>
      </c>
      <c r="K797" s="7">
        <f t="shared" si="112"/>
        <v>0</v>
      </c>
      <c r="L797" s="7">
        <f t="shared" si="112"/>
        <v>0</v>
      </c>
      <c r="M797" s="7">
        <f t="shared" si="112"/>
        <v>0</v>
      </c>
      <c r="N797" s="7">
        <f t="shared" si="112"/>
        <v>0</v>
      </c>
      <c r="O797" s="7">
        <f t="shared" si="112"/>
        <v>0</v>
      </c>
    </row>
    <row r="798" spans="1:15">
      <c r="A798">
        <v>792</v>
      </c>
      <c r="B798" s="6">
        <f t="shared" si="110"/>
        <v>8</v>
      </c>
      <c r="C798"/>
      <c r="D798" s="7">
        <f t="shared" si="111"/>
        <v>0</v>
      </c>
      <c r="E798" s="7">
        <f t="shared" si="111"/>
        <v>0</v>
      </c>
      <c r="F798" s="7">
        <f t="shared" si="111"/>
        <v>0</v>
      </c>
      <c r="G798" s="7">
        <f t="shared" si="111"/>
        <v>0</v>
      </c>
      <c r="H798" s="7">
        <f t="shared" si="112"/>
        <v>0</v>
      </c>
      <c r="I798" s="7">
        <f t="shared" si="112"/>
        <v>0</v>
      </c>
      <c r="J798" s="7">
        <f t="shared" si="112"/>
        <v>0</v>
      </c>
      <c r="K798" s="7">
        <f t="shared" si="112"/>
        <v>0</v>
      </c>
      <c r="L798" s="7">
        <f t="shared" si="112"/>
        <v>0</v>
      </c>
      <c r="M798" s="7">
        <f t="shared" si="112"/>
        <v>0</v>
      </c>
      <c r="N798" s="7">
        <f t="shared" si="112"/>
        <v>0</v>
      </c>
      <c r="O798" s="7">
        <f t="shared" si="112"/>
        <v>0</v>
      </c>
    </row>
    <row r="799" spans="1:15">
      <c r="A799">
        <v>793</v>
      </c>
      <c r="B799" s="6">
        <f t="shared" si="110"/>
        <v>9</v>
      </c>
      <c r="C799"/>
      <c r="D799" s="7">
        <f t="shared" si="111"/>
        <v>0</v>
      </c>
      <c r="E799" s="7">
        <f t="shared" si="111"/>
        <v>0</v>
      </c>
      <c r="F799" s="7">
        <f t="shared" si="111"/>
        <v>0</v>
      </c>
      <c r="G799" s="7">
        <f t="shared" si="111"/>
        <v>0</v>
      </c>
      <c r="H799" s="7">
        <f t="shared" si="112"/>
        <v>0</v>
      </c>
      <c r="I799" s="7">
        <f t="shared" si="112"/>
        <v>0</v>
      </c>
      <c r="J799" s="7">
        <f t="shared" si="112"/>
        <v>0</v>
      </c>
      <c r="K799" s="7">
        <f t="shared" si="112"/>
        <v>0</v>
      </c>
      <c r="L799" s="7">
        <f t="shared" si="112"/>
        <v>0</v>
      </c>
      <c r="M799" s="7">
        <f t="shared" si="112"/>
        <v>0</v>
      </c>
      <c r="N799" s="7">
        <f t="shared" si="112"/>
        <v>0</v>
      </c>
      <c r="O799" s="7">
        <f t="shared" si="112"/>
        <v>0</v>
      </c>
    </row>
    <row r="800" spans="1:15">
      <c r="A800">
        <v>794</v>
      </c>
      <c r="B800" s="6">
        <f t="shared" si="110"/>
        <v>10</v>
      </c>
      <c r="C800"/>
      <c r="D800" s="7">
        <f t="shared" si="111"/>
        <v>0</v>
      </c>
      <c r="E800" s="7">
        <f t="shared" si="111"/>
        <v>0</v>
      </c>
      <c r="F800" s="7">
        <f t="shared" si="111"/>
        <v>0</v>
      </c>
      <c r="G800" s="7">
        <f t="shared" si="111"/>
        <v>0</v>
      </c>
      <c r="H800" s="7">
        <f t="shared" si="112"/>
        <v>0</v>
      </c>
      <c r="I800" s="7">
        <f t="shared" si="112"/>
        <v>0</v>
      </c>
      <c r="J800" s="7">
        <f t="shared" si="112"/>
        <v>0</v>
      </c>
      <c r="K800" s="7">
        <f t="shared" si="112"/>
        <v>0</v>
      </c>
      <c r="L800" s="7">
        <f t="shared" si="112"/>
        <v>0</v>
      </c>
      <c r="M800" s="7">
        <f t="shared" si="112"/>
        <v>0</v>
      </c>
      <c r="N800" s="7">
        <f t="shared" si="112"/>
        <v>0</v>
      </c>
      <c r="O800" s="7">
        <f t="shared" si="112"/>
        <v>0</v>
      </c>
    </row>
    <row r="801" spans="1:15">
      <c r="A801">
        <v>795</v>
      </c>
      <c r="B801" s="6">
        <f t="shared" si="110"/>
        <v>11</v>
      </c>
      <c r="C801"/>
      <c r="D801" s="7">
        <f t="shared" si="111"/>
        <v>0</v>
      </c>
      <c r="E801" s="7">
        <f t="shared" si="111"/>
        <v>0</v>
      </c>
      <c r="F801" s="7">
        <f t="shared" si="111"/>
        <v>0</v>
      </c>
      <c r="G801" s="7">
        <f t="shared" si="111"/>
        <v>0</v>
      </c>
      <c r="H801" s="7">
        <f t="shared" si="112"/>
        <v>0</v>
      </c>
      <c r="I801" s="7">
        <f t="shared" si="112"/>
        <v>0</v>
      </c>
      <c r="J801" s="7">
        <f t="shared" si="112"/>
        <v>0</v>
      </c>
      <c r="K801" s="7">
        <f t="shared" si="112"/>
        <v>0</v>
      </c>
      <c r="L801" s="7">
        <f t="shared" si="112"/>
        <v>0</v>
      </c>
      <c r="M801" s="7">
        <f t="shared" si="112"/>
        <v>0</v>
      </c>
      <c r="N801" s="7">
        <f t="shared" si="112"/>
        <v>0</v>
      </c>
      <c r="O801" s="7">
        <f t="shared" si="112"/>
        <v>0</v>
      </c>
    </row>
    <row r="802" spans="1:15">
      <c r="A802">
        <v>796</v>
      </c>
      <c r="B802" s="6">
        <f t="shared" si="110"/>
        <v>12</v>
      </c>
      <c r="C802"/>
      <c r="D802" s="7">
        <f t="shared" si="111"/>
        <v>0</v>
      </c>
      <c r="E802" s="7">
        <f t="shared" si="111"/>
        <v>0</v>
      </c>
      <c r="F802" s="7">
        <f t="shared" si="111"/>
        <v>0</v>
      </c>
      <c r="G802" s="7">
        <f t="shared" si="111"/>
        <v>0</v>
      </c>
      <c r="H802" s="7">
        <f t="shared" si="112"/>
        <v>0</v>
      </c>
      <c r="I802" s="7">
        <f t="shared" si="112"/>
        <v>0</v>
      </c>
      <c r="J802" s="7">
        <f t="shared" si="112"/>
        <v>0</v>
      </c>
      <c r="K802" s="7">
        <f t="shared" si="112"/>
        <v>0</v>
      </c>
      <c r="L802" s="7">
        <f t="shared" si="112"/>
        <v>0</v>
      </c>
      <c r="M802" s="7">
        <f t="shared" si="112"/>
        <v>0</v>
      </c>
      <c r="N802" s="7">
        <f t="shared" si="112"/>
        <v>0</v>
      </c>
      <c r="O802" s="7">
        <f t="shared" si="112"/>
        <v>0</v>
      </c>
    </row>
    <row r="803" spans="1:15">
      <c r="A803">
        <v>797</v>
      </c>
      <c r="B803" s="6">
        <f t="shared" si="110"/>
        <v>13</v>
      </c>
      <c r="C803"/>
      <c r="D803" s="7">
        <f t="shared" si="111"/>
        <v>0</v>
      </c>
      <c r="E803" s="7">
        <f t="shared" si="111"/>
        <v>0</v>
      </c>
      <c r="F803" s="7">
        <f t="shared" si="111"/>
        <v>0</v>
      </c>
      <c r="G803" s="7">
        <f t="shared" si="111"/>
        <v>0</v>
      </c>
      <c r="H803" s="7">
        <f t="shared" si="112"/>
        <v>0</v>
      </c>
      <c r="I803" s="7">
        <f t="shared" si="112"/>
        <v>0</v>
      </c>
      <c r="J803" s="7">
        <f t="shared" si="112"/>
        <v>0</v>
      </c>
      <c r="K803" s="7">
        <f t="shared" si="112"/>
        <v>0</v>
      </c>
      <c r="L803" s="7">
        <f t="shared" si="112"/>
        <v>0</v>
      </c>
      <c r="M803" s="7">
        <f t="shared" si="112"/>
        <v>0</v>
      </c>
      <c r="N803" s="7">
        <f t="shared" si="112"/>
        <v>0</v>
      </c>
      <c r="O803" s="7">
        <f t="shared" si="112"/>
        <v>0</v>
      </c>
    </row>
    <row r="804" spans="1:15">
      <c r="A804">
        <v>798</v>
      </c>
      <c r="B804" s="6">
        <f t="shared" si="110"/>
        <v>14</v>
      </c>
      <c r="C804"/>
      <c r="D804" s="7">
        <f t="shared" si="111"/>
        <v>0</v>
      </c>
      <c r="E804" s="7">
        <f t="shared" si="111"/>
        <v>0</v>
      </c>
      <c r="F804" s="7">
        <f t="shared" si="111"/>
        <v>0</v>
      </c>
      <c r="G804" s="7">
        <f t="shared" si="111"/>
        <v>0</v>
      </c>
      <c r="H804" s="7">
        <f t="shared" si="112"/>
        <v>0</v>
      </c>
      <c r="I804" s="7">
        <f t="shared" si="112"/>
        <v>0</v>
      </c>
      <c r="J804" s="7">
        <f t="shared" si="112"/>
        <v>0</v>
      </c>
      <c r="K804" s="7">
        <f t="shared" si="112"/>
        <v>0</v>
      </c>
      <c r="L804" s="7">
        <f t="shared" si="112"/>
        <v>0</v>
      </c>
      <c r="M804" s="7">
        <f t="shared" si="112"/>
        <v>0</v>
      </c>
      <c r="N804" s="7">
        <f t="shared" si="112"/>
        <v>0</v>
      </c>
      <c r="O804" s="7">
        <f t="shared" si="112"/>
        <v>0</v>
      </c>
    </row>
    <row r="805" spans="1:15">
      <c r="A805">
        <v>799</v>
      </c>
      <c r="B805" s="6">
        <f t="shared" si="110"/>
        <v>15</v>
      </c>
      <c r="C805"/>
      <c r="D805" s="7">
        <f t="shared" si="111"/>
        <v>0</v>
      </c>
      <c r="E805" s="7">
        <f t="shared" si="111"/>
        <v>0</v>
      </c>
      <c r="F805" s="7">
        <f t="shared" si="111"/>
        <v>0</v>
      </c>
      <c r="G805" s="7">
        <f t="shared" si="111"/>
        <v>0</v>
      </c>
      <c r="H805" s="7">
        <f t="shared" si="112"/>
        <v>0</v>
      </c>
      <c r="I805" s="7">
        <f t="shared" si="112"/>
        <v>0</v>
      </c>
      <c r="J805" s="7">
        <f t="shared" si="112"/>
        <v>0</v>
      </c>
      <c r="K805" s="7">
        <f t="shared" si="112"/>
        <v>0</v>
      </c>
      <c r="L805" s="7">
        <f t="shared" si="112"/>
        <v>0</v>
      </c>
      <c r="M805" s="7">
        <f t="shared" si="112"/>
        <v>0</v>
      </c>
      <c r="N805" s="7">
        <f t="shared" si="112"/>
        <v>0</v>
      </c>
      <c r="O805" s="7">
        <f t="shared" si="112"/>
        <v>0</v>
      </c>
    </row>
    <row r="806" spans="1:15">
      <c r="A806">
        <v>800</v>
      </c>
      <c r="B806" s="6">
        <f t="shared" si="110"/>
        <v>0</v>
      </c>
      <c r="C806"/>
      <c r="D806" s="7">
        <f t="shared" ref="D806:G821" si="113" xml:space="preserve"> IF( D$4&lt;$A806, 0, COMBIN( D$4, $A806) * POWER($C$2,$A806)*POWER((1-$C$2),D$4-$A806) )</f>
        <v>0</v>
      </c>
      <c r="E806" s="7">
        <f t="shared" si="113"/>
        <v>0</v>
      </c>
      <c r="F806" s="7">
        <f t="shared" si="113"/>
        <v>0</v>
      </c>
      <c r="G806" s="7">
        <f t="shared" si="113"/>
        <v>0</v>
      </c>
      <c r="H806" s="7">
        <f t="shared" ref="H806:O821" si="114" xml:space="preserve"> IF( H$4&lt;$A806, 0, COMBIN( H$4, $A806) * POWER($C$2,$A806)*POWER((1-$C$2),H$4-$A806) )</f>
        <v>0</v>
      </c>
      <c r="I806" s="7">
        <f t="shared" si="114"/>
        <v>0</v>
      </c>
      <c r="J806" s="7">
        <f t="shared" si="114"/>
        <v>0</v>
      </c>
      <c r="K806" s="7">
        <f t="shared" si="114"/>
        <v>0</v>
      </c>
      <c r="L806" s="7">
        <f t="shared" si="114"/>
        <v>0</v>
      </c>
      <c r="M806" s="7">
        <f t="shared" si="114"/>
        <v>0</v>
      </c>
      <c r="N806" s="7">
        <f t="shared" si="114"/>
        <v>0</v>
      </c>
      <c r="O806" s="7">
        <f t="shared" si="114"/>
        <v>0</v>
      </c>
    </row>
    <row r="807" spans="1:15">
      <c r="A807">
        <v>801</v>
      </c>
      <c r="B807" s="6">
        <f t="shared" si="110"/>
        <v>1</v>
      </c>
      <c r="C807"/>
      <c r="D807" s="7">
        <f t="shared" si="113"/>
        <v>0</v>
      </c>
      <c r="E807" s="7">
        <f t="shared" si="113"/>
        <v>0</v>
      </c>
      <c r="F807" s="7">
        <f t="shared" si="113"/>
        <v>0</v>
      </c>
      <c r="G807" s="7">
        <f t="shared" si="113"/>
        <v>0</v>
      </c>
      <c r="H807" s="7">
        <f t="shared" si="114"/>
        <v>0</v>
      </c>
      <c r="I807" s="7">
        <f t="shared" si="114"/>
        <v>0</v>
      </c>
      <c r="J807" s="7">
        <f t="shared" si="114"/>
        <v>0</v>
      </c>
      <c r="K807" s="7">
        <f t="shared" si="114"/>
        <v>0</v>
      </c>
      <c r="L807" s="7">
        <f t="shared" si="114"/>
        <v>0</v>
      </c>
      <c r="M807" s="7">
        <f t="shared" si="114"/>
        <v>0</v>
      </c>
      <c r="N807" s="7">
        <f t="shared" si="114"/>
        <v>0</v>
      </c>
      <c r="O807" s="7">
        <f t="shared" si="114"/>
        <v>0</v>
      </c>
    </row>
    <row r="808" spans="1:15">
      <c r="A808">
        <v>802</v>
      </c>
      <c r="B808" s="6">
        <f t="shared" si="110"/>
        <v>2</v>
      </c>
      <c r="C808"/>
      <c r="D808" s="7">
        <f t="shared" si="113"/>
        <v>0</v>
      </c>
      <c r="E808" s="7">
        <f t="shared" si="113"/>
        <v>0</v>
      </c>
      <c r="F808" s="7">
        <f t="shared" si="113"/>
        <v>0</v>
      </c>
      <c r="G808" s="7">
        <f t="shared" si="113"/>
        <v>0</v>
      </c>
      <c r="H808" s="7">
        <f t="shared" si="114"/>
        <v>0</v>
      </c>
      <c r="I808" s="7">
        <f t="shared" si="114"/>
        <v>0</v>
      </c>
      <c r="J808" s="7">
        <f t="shared" si="114"/>
        <v>0</v>
      </c>
      <c r="K808" s="7">
        <f t="shared" si="114"/>
        <v>0</v>
      </c>
      <c r="L808" s="7">
        <f t="shared" si="114"/>
        <v>0</v>
      </c>
      <c r="M808" s="7">
        <f t="shared" si="114"/>
        <v>0</v>
      </c>
      <c r="N808" s="7">
        <f t="shared" si="114"/>
        <v>0</v>
      </c>
      <c r="O808" s="7">
        <f t="shared" si="114"/>
        <v>0</v>
      </c>
    </row>
    <row r="809" spans="1:15">
      <c r="A809">
        <v>803</v>
      </c>
      <c r="B809" s="6">
        <f t="shared" si="110"/>
        <v>3</v>
      </c>
      <c r="C809"/>
      <c r="D809" s="7">
        <f t="shared" si="113"/>
        <v>0</v>
      </c>
      <c r="E809" s="7">
        <f t="shared" si="113"/>
        <v>0</v>
      </c>
      <c r="F809" s="7">
        <f t="shared" si="113"/>
        <v>0</v>
      </c>
      <c r="G809" s="7">
        <f t="shared" si="113"/>
        <v>0</v>
      </c>
      <c r="H809" s="7">
        <f t="shared" si="114"/>
        <v>0</v>
      </c>
      <c r="I809" s="7">
        <f t="shared" si="114"/>
        <v>0</v>
      </c>
      <c r="J809" s="7">
        <f t="shared" si="114"/>
        <v>0</v>
      </c>
      <c r="K809" s="7">
        <f t="shared" si="114"/>
        <v>0</v>
      </c>
      <c r="L809" s="7">
        <f t="shared" si="114"/>
        <v>0</v>
      </c>
      <c r="M809" s="7">
        <f t="shared" si="114"/>
        <v>0</v>
      </c>
      <c r="N809" s="7">
        <f t="shared" si="114"/>
        <v>0</v>
      </c>
      <c r="O809" s="7">
        <f t="shared" si="114"/>
        <v>0</v>
      </c>
    </row>
    <row r="810" spans="1:15">
      <c r="A810">
        <v>804</v>
      </c>
      <c r="B810" s="6">
        <f t="shared" si="110"/>
        <v>4</v>
      </c>
      <c r="C810"/>
      <c r="D810" s="7">
        <f t="shared" si="113"/>
        <v>0</v>
      </c>
      <c r="E810" s="7">
        <f t="shared" si="113"/>
        <v>0</v>
      </c>
      <c r="F810" s="7">
        <f t="shared" si="113"/>
        <v>0</v>
      </c>
      <c r="G810" s="7">
        <f t="shared" si="113"/>
        <v>0</v>
      </c>
      <c r="H810" s="7">
        <f t="shared" si="114"/>
        <v>0</v>
      </c>
      <c r="I810" s="7">
        <f t="shared" si="114"/>
        <v>0</v>
      </c>
      <c r="J810" s="7">
        <f t="shared" si="114"/>
        <v>0</v>
      </c>
      <c r="K810" s="7">
        <f t="shared" si="114"/>
        <v>0</v>
      </c>
      <c r="L810" s="7">
        <f t="shared" si="114"/>
        <v>0</v>
      </c>
      <c r="M810" s="7">
        <f t="shared" si="114"/>
        <v>0</v>
      </c>
      <c r="N810" s="7">
        <f t="shared" si="114"/>
        <v>0</v>
      </c>
      <c r="O810" s="7">
        <f t="shared" si="114"/>
        <v>0</v>
      </c>
    </row>
    <row r="811" spans="1:15">
      <c r="A811">
        <v>805</v>
      </c>
      <c r="B811" s="6">
        <f t="shared" si="110"/>
        <v>5</v>
      </c>
      <c r="C811"/>
      <c r="D811" s="7">
        <f t="shared" si="113"/>
        <v>0</v>
      </c>
      <c r="E811" s="7">
        <f t="shared" si="113"/>
        <v>0</v>
      </c>
      <c r="F811" s="7">
        <f t="shared" si="113"/>
        <v>0</v>
      </c>
      <c r="G811" s="7">
        <f t="shared" si="113"/>
        <v>0</v>
      </c>
      <c r="H811" s="7">
        <f t="shared" si="114"/>
        <v>0</v>
      </c>
      <c r="I811" s="7">
        <f t="shared" si="114"/>
        <v>0</v>
      </c>
      <c r="J811" s="7">
        <f t="shared" si="114"/>
        <v>0</v>
      </c>
      <c r="K811" s="7">
        <f t="shared" si="114"/>
        <v>0</v>
      </c>
      <c r="L811" s="7">
        <f t="shared" si="114"/>
        <v>0</v>
      </c>
      <c r="M811" s="7">
        <f t="shared" si="114"/>
        <v>0</v>
      </c>
      <c r="N811" s="7">
        <f t="shared" si="114"/>
        <v>0</v>
      </c>
      <c r="O811" s="7">
        <f t="shared" si="114"/>
        <v>0</v>
      </c>
    </row>
    <row r="812" spans="1:15">
      <c r="A812">
        <v>806</v>
      </c>
      <c r="B812" s="6">
        <f t="shared" si="110"/>
        <v>6</v>
      </c>
      <c r="C812"/>
      <c r="D812" s="7">
        <f t="shared" si="113"/>
        <v>0</v>
      </c>
      <c r="E812" s="7">
        <f t="shared" si="113"/>
        <v>0</v>
      </c>
      <c r="F812" s="7">
        <f t="shared" si="113"/>
        <v>0</v>
      </c>
      <c r="G812" s="7">
        <f t="shared" si="113"/>
        <v>0</v>
      </c>
      <c r="H812" s="7">
        <f t="shared" si="114"/>
        <v>0</v>
      </c>
      <c r="I812" s="7">
        <f t="shared" si="114"/>
        <v>0</v>
      </c>
      <c r="J812" s="7">
        <f t="shared" si="114"/>
        <v>0</v>
      </c>
      <c r="K812" s="7">
        <f t="shared" si="114"/>
        <v>0</v>
      </c>
      <c r="L812" s="7">
        <f t="shared" si="114"/>
        <v>0</v>
      </c>
      <c r="M812" s="7">
        <f t="shared" si="114"/>
        <v>0</v>
      </c>
      <c r="N812" s="7">
        <f t="shared" si="114"/>
        <v>0</v>
      </c>
      <c r="O812" s="7">
        <f t="shared" si="114"/>
        <v>0</v>
      </c>
    </row>
    <row r="813" spans="1:15">
      <c r="A813">
        <v>807</v>
      </c>
      <c r="B813" s="6">
        <f t="shared" si="110"/>
        <v>7</v>
      </c>
      <c r="C813"/>
      <c r="D813" s="7">
        <f t="shared" si="113"/>
        <v>0</v>
      </c>
      <c r="E813" s="7">
        <f t="shared" si="113"/>
        <v>0</v>
      </c>
      <c r="F813" s="7">
        <f t="shared" si="113"/>
        <v>0</v>
      </c>
      <c r="G813" s="7">
        <f t="shared" si="113"/>
        <v>0</v>
      </c>
      <c r="H813" s="7">
        <f t="shared" si="114"/>
        <v>0</v>
      </c>
      <c r="I813" s="7">
        <f t="shared" si="114"/>
        <v>0</v>
      </c>
      <c r="J813" s="7">
        <f t="shared" si="114"/>
        <v>0</v>
      </c>
      <c r="K813" s="7">
        <f t="shared" si="114"/>
        <v>0</v>
      </c>
      <c r="L813" s="7">
        <f t="shared" si="114"/>
        <v>0</v>
      </c>
      <c r="M813" s="7">
        <f t="shared" si="114"/>
        <v>0</v>
      </c>
      <c r="N813" s="7">
        <f t="shared" si="114"/>
        <v>0</v>
      </c>
      <c r="O813" s="7">
        <f t="shared" si="114"/>
        <v>0</v>
      </c>
    </row>
    <row r="814" spans="1:15">
      <c r="A814">
        <v>808</v>
      </c>
      <c r="B814" s="6">
        <f t="shared" si="110"/>
        <v>8</v>
      </c>
      <c r="C814"/>
      <c r="D814" s="7">
        <f t="shared" si="113"/>
        <v>0</v>
      </c>
      <c r="E814" s="7">
        <f t="shared" si="113"/>
        <v>0</v>
      </c>
      <c r="F814" s="7">
        <f t="shared" si="113"/>
        <v>0</v>
      </c>
      <c r="G814" s="7">
        <f t="shared" si="113"/>
        <v>0</v>
      </c>
      <c r="H814" s="7">
        <f t="shared" si="114"/>
        <v>0</v>
      </c>
      <c r="I814" s="7">
        <f t="shared" si="114"/>
        <v>0</v>
      </c>
      <c r="J814" s="7">
        <f t="shared" si="114"/>
        <v>0</v>
      </c>
      <c r="K814" s="7">
        <f t="shared" si="114"/>
        <v>0</v>
      </c>
      <c r="L814" s="7">
        <f t="shared" si="114"/>
        <v>0</v>
      </c>
      <c r="M814" s="7">
        <f t="shared" si="114"/>
        <v>0</v>
      </c>
      <c r="N814" s="7">
        <f t="shared" si="114"/>
        <v>0</v>
      </c>
      <c r="O814" s="7">
        <f t="shared" si="114"/>
        <v>0</v>
      </c>
    </row>
    <row r="815" spans="1:15">
      <c r="A815">
        <v>809</v>
      </c>
      <c r="B815" s="6">
        <f t="shared" si="110"/>
        <v>9</v>
      </c>
      <c r="C815"/>
      <c r="D815" s="7">
        <f t="shared" si="113"/>
        <v>0</v>
      </c>
      <c r="E815" s="7">
        <f t="shared" si="113"/>
        <v>0</v>
      </c>
      <c r="F815" s="7">
        <f t="shared" si="113"/>
        <v>0</v>
      </c>
      <c r="G815" s="7">
        <f t="shared" si="113"/>
        <v>0</v>
      </c>
      <c r="H815" s="7">
        <f t="shared" si="114"/>
        <v>0</v>
      </c>
      <c r="I815" s="7">
        <f t="shared" si="114"/>
        <v>0</v>
      </c>
      <c r="J815" s="7">
        <f t="shared" si="114"/>
        <v>0</v>
      </c>
      <c r="K815" s="7">
        <f t="shared" si="114"/>
        <v>0</v>
      </c>
      <c r="L815" s="7">
        <f t="shared" si="114"/>
        <v>0</v>
      </c>
      <c r="M815" s="7">
        <f t="shared" si="114"/>
        <v>0</v>
      </c>
      <c r="N815" s="7">
        <f t="shared" si="114"/>
        <v>0</v>
      </c>
      <c r="O815" s="7">
        <f t="shared" si="114"/>
        <v>0</v>
      </c>
    </row>
    <row r="816" spans="1:15">
      <c r="A816">
        <v>810</v>
      </c>
      <c r="B816" s="6">
        <f t="shared" si="110"/>
        <v>10</v>
      </c>
      <c r="C816"/>
      <c r="D816" s="7">
        <f t="shared" si="113"/>
        <v>0</v>
      </c>
      <c r="E816" s="7">
        <f t="shared" si="113"/>
        <v>0</v>
      </c>
      <c r="F816" s="7">
        <f t="shared" si="113"/>
        <v>0</v>
      </c>
      <c r="G816" s="7">
        <f t="shared" si="113"/>
        <v>0</v>
      </c>
      <c r="H816" s="7">
        <f t="shared" si="114"/>
        <v>0</v>
      </c>
      <c r="I816" s="7">
        <f t="shared" si="114"/>
        <v>0</v>
      </c>
      <c r="J816" s="7">
        <f t="shared" si="114"/>
        <v>0</v>
      </c>
      <c r="K816" s="7">
        <f t="shared" si="114"/>
        <v>0</v>
      </c>
      <c r="L816" s="7">
        <f t="shared" si="114"/>
        <v>0</v>
      </c>
      <c r="M816" s="7">
        <f t="shared" si="114"/>
        <v>0</v>
      </c>
      <c r="N816" s="7">
        <f t="shared" si="114"/>
        <v>0</v>
      </c>
      <c r="O816" s="7">
        <f t="shared" si="114"/>
        <v>0</v>
      </c>
    </row>
    <row r="817" spans="1:15">
      <c r="A817">
        <v>811</v>
      </c>
      <c r="B817" s="6">
        <f t="shared" si="110"/>
        <v>11</v>
      </c>
      <c r="C817"/>
      <c r="D817" s="7">
        <f t="shared" si="113"/>
        <v>0</v>
      </c>
      <c r="E817" s="7">
        <f t="shared" si="113"/>
        <v>0</v>
      </c>
      <c r="F817" s="7">
        <f t="shared" si="113"/>
        <v>0</v>
      </c>
      <c r="G817" s="7">
        <f t="shared" si="113"/>
        <v>0</v>
      </c>
      <c r="H817" s="7">
        <f t="shared" si="114"/>
        <v>0</v>
      </c>
      <c r="I817" s="7">
        <f t="shared" si="114"/>
        <v>0</v>
      </c>
      <c r="J817" s="7">
        <f t="shared" si="114"/>
        <v>0</v>
      </c>
      <c r="K817" s="7">
        <f t="shared" si="114"/>
        <v>0</v>
      </c>
      <c r="L817" s="7">
        <f t="shared" si="114"/>
        <v>0</v>
      </c>
      <c r="M817" s="7">
        <f t="shared" si="114"/>
        <v>0</v>
      </c>
      <c r="N817" s="7">
        <f t="shared" si="114"/>
        <v>0</v>
      </c>
      <c r="O817" s="7">
        <f t="shared" si="114"/>
        <v>0</v>
      </c>
    </row>
    <row r="818" spans="1:15">
      <c r="A818">
        <v>812</v>
      </c>
      <c r="B818" s="6">
        <f t="shared" si="110"/>
        <v>12</v>
      </c>
      <c r="C818"/>
      <c r="D818" s="7">
        <f t="shared" si="113"/>
        <v>0</v>
      </c>
      <c r="E818" s="7">
        <f t="shared" si="113"/>
        <v>0</v>
      </c>
      <c r="F818" s="7">
        <f t="shared" si="113"/>
        <v>0</v>
      </c>
      <c r="G818" s="7">
        <f t="shared" si="113"/>
        <v>0</v>
      </c>
      <c r="H818" s="7">
        <f t="shared" si="114"/>
        <v>0</v>
      </c>
      <c r="I818" s="7">
        <f t="shared" si="114"/>
        <v>0</v>
      </c>
      <c r="J818" s="7">
        <f t="shared" si="114"/>
        <v>0</v>
      </c>
      <c r="K818" s="7">
        <f t="shared" si="114"/>
        <v>0</v>
      </c>
      <c r="L818" s="7">
        <f t="shared" si="114"/>
        <v>0</v>
      </c>
      <c r="M818" s="7">
        <f t="shared" si="114"/>
        <v>0</v>
      </c>
      <c r="N818" s="7">
        <f t="shared" si="114"/>
        <v>0</v>
      </c>
      <c r="O818" s="7">
        <f t="shared" si="114"/>
        <v>0</v>
      </c>
    </row>
    <row r="819" spans="1:15">
      <c r="A819">
        <v>813</v>
      </c>
      <c r="B819" s="6">
        <f t="shared" si="110"/>
        <v>13</v>
      </c>
      <c r="C819"/>
      <c r="D819" s="7">
        <f t="shared" si="113"/>
        <v>0</v>
      </c>
      <c r="E819" s="7">
        <f t="shared" si="113"/>
        <v>0</v>
      </c>
      <c r="F819" s="7">
        <f t="shared" si="113"/>
        <v>0</v>
      </c>
      <c r="G819" s="7">
        <f t="shared" si="113"/>
        <v>0</v>
      </c>
      <c r="H819" s="7">
        <f t="shared" si="114"/>
        <v>0</v>
      </c>
      <c r="I819" s="7">
        <f t="shared" si="114"/>
        <v>0</v>
      </c>
      <c r="J819" s="7">
        <f t="shared" si="114"/>
        <v>0</v>
      </c>
      <c r="K819" s="7">
        <f t="shared" si="114"/>
        <v>0</v>
      </c>
      <c r="L819" s="7">
        <f t="shared" si="114"/>
        <v>0</v>
      </c>
      <c r="M819" s="7">
        <f t="shared" si="114"/>
        <v>0</v>
      </c>
      <c r="N819" s="7">
        <f t="shared" si="114"/>
        <v>0</v>
      </c>
      <c r="O819" s="7">
        <f t="shared" si="114"/>
        <v>0</v>
      </c>
    </row>
    <row r="820" spans="1:15">
      <c r="A820">
        <v>814</v>
      </c>
      <c r="B820" s="6">
        <f t="shared" si="110"/>
        <v>14</v>
      </c>
      <c r="C820"/>
      <c r="D820" s="7">
        <f t="shared" si="113"/>
        <v>0</v>
      </c>
      <c r="E820" s="7">
        <f t="shared" si="113"/>
        <v>0</v>
      </c>
      <c r="F820" s="7">
        <f t="shared" si="113"/>
        <v>0</v>
      </c>
      <c r="G820" s="7">
        <f t="shared" si="113"/>
        <v>0</v>
      </c>
      <c r="H820" s="7">
        <f t="shared" si="114"/>
        <v>0</v>
      </c>
      <c r="I820" s="7">
        <f t="shared" si="114"/>
        <v>0</v>
      </c>
      <c r="J820" s="7">
        <f t="shared" si="114"/>
        <v>0</v>
      </c>
      <c r="K820" s="7">
        <f t="shared" si="114"/>
        <v>0</v>
      </c>
      <c r="L820" s="7">
        <f t="shared" si="114"/>
        <v>0</v>
      </c>
      <c r="M820" s="7">
        <f t="shared" si="114"/>
        <v>0</v>
      </c>
      <c r="N820" s="7">
        <f t="shared" si="114"/>
        <v>0</v>
      </c>
      <c r="O820" s="7">
        <f t="shared" si="114"/>
        <v>0</v>
      </c>
    </row>
    <row r="821" spans="1:15">
      <c r="A821">
        <v>815</v>
      </c>
      <c r="B821" s="6">
        <f t="shared" si="110"/>
        <v>15</v>
      </c>
      <c r="C821"/>
      <c r="D821" s="7">
        <f t="shared" si="113"/>
        <v>0</v>
      </c>
      <c r="E821" s="7">
        <f t="shared" si="113"/>
        <v>0</v>
      </c>
      <c r="F821" s="7">
        <f t="shared" si="113"/>
        <v>0</v>
      </c>
      <c r="G821" s="7">
        <f t="shared" si="113"/>
        <v>0</v>
      </c>
      <c r="H821" s="7">
        <f t="shared" si="114"/>
        <v>0</v>
      </c>
      <c r="I821" s="7">
        <f t="shared" si="114"/>
        <v>0</v>
      </c>
      <c r="J821" s="7">
        <f t="shared" si="114"/>
        <v>0</v>
      </c>
      <c r="K821" s="7">
        <f t="shared" si="114"/>
        <v>0</v>
      </c>
      <c r="L821" s="7">
        <f t="shared" si="114"/>
        <v>0</v>
      </c>
      <c r="M821" s="7">
        <f t="shared" si="114"/>
        <v>0</v>
      </c>
      <c r="N821" s="7">
        <f t="shared" si="114"/>
        <v>0</v>
      </c>
      <c r="O821" s="7">
        <f t="shared" si="114"/>
        <v>0</v>
      </c>
    </row>
    <row r="822" spans="1:15">
      <c r="A822">
        <v>816</v>
      </c>
      <c r="B822" s="6">
        <f t="shared" si="110"/>
        <v>0</v>
      </c>
      <c r="C822"/>
      <c r="D822" s="7">
        <f t="shared" ref="D822:G837" si="115" xml:space="preserve"> IF( D$4&lt;$A822, 0, COMBIN( D$4, $A822) * POWER($C$2,$A822)*POWER((1-$C$2),D$4-$A822) )</f>
        <v>0</v>
      </c>
      <c r="E822" s="7">
        <f t="shared" si="115"/>
        <v>0</v>
      </c>
      <c r="F822" s="7">
        <f t="shared" si="115"/>
        <v>0</v>
      </c>
      <c r="G822" s="7">
        <f t="shared" si="115"/>
        <v>0</v>
      </c>
      <c r="H822" s="7">
        <f t="shared" ref="H822:O837" si="116" xml:space="preserve"> IF( H$4&lt;$A822, 0, COMBIN( H$4, $A822) * POWER($C$2,$A822)*POWER((1-$C$2),H$4-$A822) )</f>
        <v>0</v>
      </c>
      <c r="I822" s="7">
        <f t="shared" si="116"/>
        <v>0</v>
      </c>
      <c r="J822" s="7">
        <f t="shared" si="116"/>
        <v>0</v>
      </c>
      <c r="K822" s="7">
        <f t="shared" si="116"/>
        <v>0</v>
      </c>
      <c r="L822" s="7">
        <f t="shared" si="116"/>
        <v>0</v>
      </c>
      <c r="M822" s="7">
        <f t="shared" si="116"/>
        <v>0</v>
      </c>
      <c r="N822" s="7">
        <f t="shared" si="116"/>
        <v>0</v>
      </c>
      <c r="O822" s="7">
        <f t="shared" si="116"/>
        <v>0</v>
      </c>
    </row>
    <row r="823" spans="1:15">
      <c r="A823">
        <v>817</v>
      </c>
      <c r="B823" s="6">
        <f t="shared" si="110"/>
        <v>1</v>
      </c>
      <c r="C823"/>
      <c r="D823" s="7">
        <f t="shared" si="115"/>
        <v>0</v>
      </c>
      <c r="E823" s="7">
        <f t="shared" si="115"/>
        <v>0</v>
      </c>
      <c r="F823" s="7">
        <f t="shared" si="115"/>
        <v>0</v>
      </c>
      <c r="G823" s="7">
        <f t="shared" si="115"/>
        <v>0</v>
      </c>
      <c r="H823" s="7">
        <f t="shared" si="116"/>
        <v>0</v>
      </c>
      <c r="I823" s="7">
        <f t="shared" si="116"/>
        <v>0</v>
      </c>
      <c r="J823" s="7">
        <f t="shared" si="116"/>
        <v>0</v>
      </c>
      <c r="K823" s="7">
        <f t="shared" si="116"/>
        <v>0</v>
      </c>
      <c r="L823" s="7">
        <f t="shared" si="116"/>
        <v>0</v>
      </c>
      <c r="M823" s="7">
        <f t="shared" si="116"/>
        <v>0</v>
      </c>
      <c r="N823" s="7">
        <f t="shared" si="116"/>
        <v>0</v>
      </c>
      <c r="O823" s="7">
        <f t="shared" si="116"/>
        <v>0</v>
      </c>
    </row>
    <row r="824" spans="1:15">
      <c r="A824">
        <v>818</v>
      </c>
      <c r="B824" s="6">
        <f t="shared" si="110"/>
        <v>2</v>
      </c>
      <c r="C824"/>
      <c r="D824" s="7">
        <f t="shared" si="115"/>
        <v>0</v>
      </c>
      <c r="E824" s="7">
        <f t="shared" si="115"/>
        <v>0</v>
      </c>
      <c r="F824" s="7">
        <f t="shared" si="115"/>
        <v>0</v>
      </c>
      <c r="G824" s="7">
        <f t="shared" si="115"/>
        <v>0</v>
      </c>
      <c r="H824" s="7">
        <f t="shared" si="116"/>
        <v>0</v>
      </c>
      <c r="I824" s="7">
        <f t="shared" si="116"/>
        <v>0</v>
      </c>
      <c r="J824" s="7">
        <f t="shared" si="116"/>
        <v>0</v>
      </c>
      <c r="K824" s="7">
        <f t="shared" si="116"/>
        <v>0</v>
      </c>
      <c r="L824" s="7">
        <f t="shared" si="116"/>
        <v>0</v>
      </c>
      <c r="M824" s="7">
        <f t="shared" si="116"/>
        <v>0</v>
      </c>
      <c r="N824" s="7">
        <f t="shared" si="116"/>
        <v>0</v>
      </c>
      <c r="O824" s="7">
        <f t="shared" si="116"/>
        <v>0</v>
      </c>
    </row>
    <row r="825" spans="1:15">
      <c r="A825">
        <v>819</v>
      </c>
      <c r="B825" s="6">
        <f t="shared" si="110"/>
        <v>3</v>
      </c>
      <c r="C825"/>
      <c r="D825" s="7">
        <f t="shared" si="115"/>
        <v>0</v>
      </c>
      <c r="E825" s="7">
        <f t="shared" si="115"/>
        <v>0</v>
      </c>
      <c r="F825" s="7">
        <f t="shared" si="115"/>
        <v>0</v>
      </c>
      <c r="G825" s="7">
        <f t="shared" si="115"/>
        <v>0</v>
      </c>
      <c r="H825" s="7">
        <f t="shared" si="116"/>
        <v>0</v>
      </c>
      <c r="I825" s="7">
        <f t="shared" si="116"/>
        <v>0</v>
      </c>
      <c r="J825" s="7">
        <f t="shared" si="116"/>
        <v>0</v>
      </c>
      <c r="K825" s="7">
        <f t="shared" si="116"/>
        <v>0</v>
      </c>
      <c r="L825" s="7">
        <f t="shared" si="116"/>
        <v>0</v>
      </c>
      <c r="M825" s="7">
        <f t="shared" si="116"/>
        <v>0</v>
      </c>
      <c r="N825" s="7">
        <f t="shared" si="116"/>
        <v>0</v>
      </c>
      <c r="O825" s="7">
        <f t="shared" si="116"/>
        <v>0</v>
      </c>
    </row>
    <row r="826" spans="1:15">
      <c r="A826">
        <v>820</v>
      </c>
      <c r="B826" s="6">
        <f t="shared" si="110"/>
        <v>4</v>
      </c>
      <c r="C826"/>
      <c r="D826" s="7">
        <f t="shared" si="115"/>
        <v>0</v>
      </c>
      <c r="E826" s="7">
        <f t="shared" si="115"/>
        <v>0</v>
      </c>
      <c r="F826" s="7">
        <f t="shared" si="115"/>
        <v>0</v>
      </c>
      <c r="G826" s="7">
        <f t="shared" si="115"/>
        <v>0</v>
      </c>
      <c r="H826" s="7">
        <f t="shared" si="116"/>
        <v>0</v>
      </c>
      <c r="I826" s="7">
        <f t="shared" si="116"/>
        <v>0</v>
      </c>
      <c r="J826" s="7">
        <f t="shared" si="116"/>
        <v>0</v>
      </c>
      <c r="K826" s="7">
        <f t="shared" si="116"/>
        <v>0</v>
      </c>
      <c r="L826" s="7">
        <f t="shared" si="116"/>
        <v>0</v>
      </c>
      <c r="M826" s="7">
        <f t="shared" si="116"/>
        <v>0</v>
      </c>
      <c r="N826" s="7">
        <f t="shared" si="116"/>
        <v>0</v>
      </c>
      <c r="O826" s="7">
        <f t="shared" si="116"/>
        <v>0</v>
      </c>
    </row>
    <row r="827" spans="1:15">
      <c r="A827">
        <v>821</v>
      </c>
      <c r="B827" s="6">
        <f t="shared" si="110"/>
        <v>5</v>
      </c>
      <c r="C827"/>
      <c r="D827" s="7">
        <f t="shared" si="115"/>
        <v>0</v>
      </c>
      <c r="E827" s="7">
        <f t="shared" si="115"/>
        <v>0</v>
      </c>
      <c r="F827" s="7">
        <f t="shared" si="115"/>
        <v>0</v>
      </c>
      <c r="G827" s="7">
        <f t="shared" si="115"/>
        <v>0</v>
      </c>
      <c r="H827" s="7">
        <f t="shared" si="116"/>
        <v>0</v>
      </c>
      <c r="I827" s="7">
        <f t="shared" si="116"/>
        <v>0</v>
      </c>
      <c r="J827" s="7">
        <f t="shared" si="116"/>
        <v>0</v>
      </c>
      <c r="K827" s="7">
        <f t="shared" si="116"/>
        <v>0</v>
      </c>
      <c r="L827" s="7">
        <f t="shared" si="116"/>
        <v>0</v>
      </c>
      <c r="M827" s="7">
        <f t="shared" si="116"/>
        <v>0</v>
      </c>
      <c r="N827" s="7">
        <f t="shared" si="116"/>
        <v>0</v>
      </c>
      <c r="O827" s="7">
        <f t="shared" si="116"/>
        <v>0</v>
      </c>
    </row>
    <row r="828" spans="1:15">
      <c r="A828">
        <v>822</v>
      </c>
      <c r="B828" s="6">
        <f t="shared" si="110"/>
        <v>6</v>
      </c>
      <c r="C828"/>
      <c r="D828" s="7">
        <f t="shared" si="115"/>
        <v>0</v>
      </c>
      <c r="E828" s="7">
        <f t="shared" si="115"/>
        <v>0</v>
      </c>
      <c r="F828" s="7">
        <f t="shared" si="115"/>
        <v>0</v>
      </c>
      <c r="G828" s="7">
        <f t="shared" si="115"/>
        <v>0</v>
      </c>
      <c r="H828" s="7">
        <f t="shared" si="116"/>
        <v>0</v>
      </c>
      <c r="I828" s="7">
        <f t="shared" si="116"/>
        <v>0</v>
      </c>
      <c r="J828" s="7">
        <f t="shared" si="116"/>
        <v>0</v>
      </c>
      <c r="K828" s="7">
        <f t="shared" si="116"/>
        <v>0</v>
      </c>
      <c r="L828" s="7">
        <f t="shared" si="116"/>
        <v>0</v>
      </c>
      <c r="M828" s="7">
        <f t="shared" si="116"/>
        <v>0</v>
      </c>
      <c r="N828" s="7">
        <f t="shared" si="116"/>
        <v>0</v>
      </c>
      <c r="O828" s="7">
        <f t="shared" si="116"/>
        <v>0</v>
      </c>
    </row>
    <row r="829" spans="1:15">
      <c r="A829">
        <v>823</v>
      </c>
      <c r="B829" s="6">
        <f t="shared" si="110"/>
        <v>7</v>
      </c>
      <c r="C829"/>
      <c r="D829" s="7">
        <f t="shared" si="115"/>
        <v>0</v>
      </c>
      <c r="E829" s="7">
        <f t="shared" si="115"/>
        <v>0</v>
      </c>
      <c r="F829" s="7">
        <f t="shared" si="115"/>
        <v>0</v>
      </c>
      <c r="G829" s="7">
        <f t="shared" si="115"/>
        <v>0</v>
      </c>
      <c r="H829" s="7">
        <f t="shared" si="116"/>
        <v>0</v>
      </c>
      <c r="I829" s="7">
        <f t="shared" si="116"/>
        <v>0</v>
      </c>
      <c r="J829" s="7">
        <f t="shared" si="116"/>
        <v>0</v>
      </c>
      <c r="K829" s="7">
        <f t="shared" si="116"/>
        <v>0</v>
      </c>
      <c r="L829" s="7">
        <f t="shared" si="116"/>
        <v>0</v>
      </c>
      <c r="M829" s="7">
        <f t="shared" si="116"/>
        <v>0</v>
      </c>
      <c r="N829" s="7">
        <f t="shared" si="116"/>
        <v>0</v>
      </c>
      <c r="O829" s="7">
        <f t="shared" si="116"/>
        <v>0</v>
      </c>
    </row>
    <row r="830" spans="1:15">
      <c r="A830">
        <v>824</v>
      </c>
      <c r="B830" s="6">
        <f t="shared" si="110"/>
        <v>8</v>
      </c>
      <c r="C830"/>
      <c r="D830" s="7">
        <f t="shared" si="115"/>
        <v>0</v>
      </c>
      <c r="E830" s="7">
        <f t="shared" si="115"/>
        <v>0</v>
      </c>
      <c r="F830" s="7">
        <f t="shared" si="115"/>
        <v>0</v>
      </c>
      <c r="G830" s="7">
        <f t="shared" si="115"/>
        <v>0</v>
      </c>
      <c r="H830" s="7">
        <f t="shared" si="116"/>
        <v>0</v>
      </c>
      <c r="I830" s="7">
        <f t="shared" si="116"/>
        <v>0</v>
      </c>
      <c r="J830" s="7">
        <f t="shared" si="116"/>
        <v>0</v>
      </c>
      <c r="K830" s="7">
        <f t="shared" si="116"/>
        <v>0</v>
      </c>
      <c r="L830" s="7">
        <f t="shared" si="116"/>
        <v>0</v>
      </c>
      <c r="M830" s="7">
        <f t="shared" si="116"/>
        <v>0</v>
      </c>
      <c r="N830" s="7">
        <f t="shared" si="116"/>
        <v>0</v>
      </c>
      <c r="O830" s="7">
        <f t="shared" si="116"/>
        <v>0</v>
      </c>
    </row>
    <row r="831" spans="1:15">
      <c r="A831">
        <v>825</v>
      </c>
      <c r="B831" s="6">
        <f t="shared" si="110"/>
        <v>9</v>
      </c>
      <c r="C831"/>
      <c r="D831" s="7">
        <f t="shared" si="115"/>
        <v>0</v>
      </c>
      <c r="E831" s="7">
        <f t="shared" si="115"/>
        <v>0</v>
      </c>
      <c r="F831" s="7">
        <f t="shared" si="115"/>
        <v>0</v>
      </c>
      <c r="G831" s="7">
        <f t="shared" si="115"/>
        <v>0</v>
      </c>
      <c r="H831" s="7">
        <f t="shared" si="116"/>
        <v>0</v>
      </c>
      <c r="I831" s="7">
        <f t="shared" si="116"/>
        <v>0</v>
      </c>
      <c r="J831" s="7">
        <f t="shared" si="116"/>
        <v>0</v>
      </c>
      <c r="K831" s="7">
        <f t="shared" si="116"/>
        <v>0</v>
      </c>
      <c r="L831" s="7">
        <f t="shared" si="116"/>
        <v>0</v>
      </c>
      <c r="M831" s="7">
        <f t="shared" si="116"/>
        <v>0</v>
      </c>
      <c r="N831" s="7">
        <f t="shared" si="116"/>
        <v>0</v>
      </c>
      <c r="O831" s="7">
        <f t="shared" si="116"/>
        <v>0</v>
      </c>
    </row>
    <row r="832" spans="1:15">
      <c r="A832">
        <v>826</v>
      </c>
      <c r="B832" s="6">
        <f t="shared" si="110"/>
        <v>10</v>
      </c>
      <c r="C832"/>
      <c r="D832" s="7">
        <f t="shared" si="115"/>
        <v>0</v>
      </c>
      <c r="E832" s="7">
        <f t="shared" si="115"/>
        <v>0</v>
      </c>
      <c r="F832" s="7">
        <f t="shared" si="115"/>
        <v>0</v>
      </c>
      <c r="G832" s="7">
        <f t="shared" si="115"/>
        <v>0</v>
      </c>
      <c r="H832" s="7">
        <f t="shared" si="116"/>
        <v>0</v>
      </c>
      <c r="I832" s="7">
        <f t="shared" si="116"/>
        <v>0</v>
      </c>
      <c r="J832" s="7">
        <f t="shared" si="116"/>
        <v>0</v>
      </c>
      <c r="K832" s="7">
        <f t="shared" si="116"/>
        <v>0</v>
      </c>
      <c r="L832" s="7">
        <f t="shared" si="116"/>
        <v>0</v>
      </c>
      <c r="M832" s="7">
        <f t="shared" si="116"/>
        <v>0</v>
      </c>
      <c r="N832" s="7">
        <f t="shared" si="116"/>
        <v>0</v>
      </c>
      <c r="O832" s="7">
        <f t="shared" si="116"/>
        <v>0</v>
      </c>
    </row>
    <row r="833" spans="1:15">
      <c r="A833">
        <v>827</v>
      </c>
      <c r="B833" s="6">
        <f t="shared" si="110"/>
        <v>11</v>
      </c>
      <c r="C833"/>
      <c r="D833" s="7">
        <f t="shared" si="115"/>
        <v>0</v>
      </c>
      <c r="E833" s="7">
        <f t="shared" si="115"/>
        <v>0</v>
      </c>
      <c r="F833" s="7">
        <f t="shared" si="115"/>
        <v>0</v>
      </c>
      <c r="G833" s="7">
        <f t="shared" si="115"/>
        <v>0</v>
      </c>
      <c r="H833" s="7">
        <f t="shared" si="116"/>
        <v>0</v>
      </c>
      <c r="I833" s="7">
        <f t="shared" si="116"/>
        <v>0</v>
      </c>
      <c r="J833" s="7">
        <f t="shared" si="116"/>
        <v>0</v>
      </c>
      <c r="K833" s="7">
        <f t="shared" si="116"/>
        <v>0</v>
      </c>
      <c r="L833" s="7">
        <f t="shared" si="116"/>
        <v>0</v>
      </c>
      <c r="M833" s="7">
        <f t="shared" si="116"/>
        <v>0</v>
      </c>
      <c r="N833" s="7">
        <f t="shared" si="116"/>
        <v>0</v>
      </c>
      <c r="O833" s="7">
        <f t="shared" si="116"/>
        <v>0</v>
      </c>
    </row>
    <row r="834" spans="1:15">
      <c r="A834">
        <v>828</v>
      </c>
      <c r="B834" s="6">
        <f t="shared" si="110"/>
        <v>12</v>
      </c>
      <c r="C834"/>
      <c r="D834" s="7">
        <f t="shared" si="115"/>
        <v>0</v>
      </c>
      <c r="E834" s="7">
        <f t="shared" si="115"/>
        <v>0</v>
      </c>
      <c r="F834" s="7">
        <f t="shared" si="115"/>
        <v>0</v>
      </c>
      <c r="G834" s="7">
        <f t="shared" si="115"/>
        <v>0</v>
      </c>
      <c r="H834" s="7">
        <f t="shared" si="116"/>
        <v>0</v>
      </c>
      <c r="I834" s="7">
        <f t="shared" si="116"/>
        <v>0</v>
      </c>
      <c r="J834" s="7">
        <f t="shared" si="116"/>
        <v>0</v>
      </c>
      <c r="K834" s="7">
        <f t="shared" si="116"/>
        <v>0</v>
      </c>
      <c r="L834" s="7">
        <f t="shared" si="116"/>
        <v>0</v>
      </c>
      <c r="M834" s="7">
        <f t="shared" si="116"/>
        <v>0</v>
      </c>
      <c r="N834" s="7">
        <f t="shared" si="116"/>
        <v>0</v>
      </c>
      <c r="O834" s="7">
        <f t="shared" si="116"/>
        <v>0</v>
      </c>
    </row>
    <row r="835" spans="1:15">
      <c r="A835">
        <v>829</v>
      </c>
      <c r="B835" s="6">
        <f t="shared" si="110"/>
        <v>13</v>
      </c>
      <c r="C835"/>
      <c r="D835" s="7">
        <f t="shared" si="115"/>
        <v>0</v>
      </c>
      <c r="E835" s="7">
        <f t="shared" si="115"/>
        <v>0</v>
      </c>
      <c r="F835" s="7">
        <f t="shared" si="115"/>
        <v>0</v>
      </c>
      <c r="G835" s="7">
        <f t="shared" si="115"/>
        <v>0</v>
      </c>
      <c r="H835" s="7">
        <f t="shared" si="116"/>
        <v>0</v>
      </c>
      <c r="I835" s="7">
        <f t="shared" si="116"/>
        <v>0</v>
      </c>
      <c r="J835" s="7">
        <f t="shared" si="116"/>
        <v>0</v>
      </c>
      <c r="K835" s="7">
        <f t="shared" si="116"/>
        <v>0</v>
      </c>
      <c r="L835" s="7">
        <f t="shared" si="116"/>
        <v>0</v>
      </c>
      <c r="M835" s="7">
        <f t="shared" si="116"/>
        <v>0</v>
      </c>
      <c r="N835" s="7">
        <f t="shared" si="116"/>
        <v>0</v>
      </c>
      <c r="O835" s="7">
        <f t="shared" si="116"/>
        <v>0</v>
      </c>
    </row>
    <row r="836" spans="1:15">
      <c r="A836">
        <v>830</v>
      </c>
      <c r="B836" s="6">
        <f t="shared" si="110"/>
        <v>14</v>
      </c>
      <c r="C836"/>
      <c r="D836" s="7">
        <f t="shared" si="115"/>
        <v>0</v>
      </c>
      <c r="E836" s="7">
        <f t="shared" si="115"/>
        <v>0</v>
      </c>
      <c r="F836" s="7">
        <f t="shared" si="115"/>
        <v>0</v>
      </c>
      <c r="G836" s="7">
        <f t="shared" si="115"/>
        <v>0</v>
      </c>
      <c r="H836" s="7">
        <f t="shared" si="116"/>
        <v>0</v>
      </c>
      <c r="I836" s="7">
        <f t="shared" si="116"/>
        <v>0</v>
      </c>
      <c r="J836" s="7">
        <f t="shared" si="116"/>
        <v>0</v>
      </c>
      <c r="K836" s="7">
        <f t="shared" si="116"/>
        <v>0</v>
      </c>
      <c r="L836" s="7">
        <f t="shared" si="116"/>
        <v>0</v>
      </c>
      <c r="M836" s="7">
        <f t="shared" si="116"/>
        <v>0</v>
      </c>
      <c r="N836" s="7">
        <f t="shared" si="116"/>
        <v>0</v>
      </c>
      <c r="O836" s="7">
        <f t="shared" si="116"/>
        <v>0</v>
      </c>
    </row>
    <row r="837" spans="1:15">
      <c r="A837">
        <v>831</v>
      </c>
      <c r="B837" s="6">
        <f t="shared" si="110"/>
        <v>15</v>
      </c>
      <c r="C837"/>
      <c r="D837" s="7">
        <f t="shared" si="115"/>
        <v>0</v>
      </c>
      <c r="E837" s="7">
        <f t="shared" si="115"/>
        <v>0</v>
      </c>
      <c r="F837" s="7">
        <f t="shared" si="115"/>
        <v>0</v>
      </c>
      <c r="G837" s="7">
        <f t="shared" si="115"/>
        <v>0</v>
      </c>
      <c r="H837" s="7">
        <f t="shared" si="116"/>
        <v>0</v>
      </c>
      <c r="I837" s="7">
        <f t="shared" si="116"/>
        <v>0</v>
      </c>
      <c r="J837" s="7">
        <f t="shared" si="116"/>
        <v>0</v>
      </c>
      <c r="K837" s="7">
        <f t="shared" si="116"/>
        <v>0</v>
      </c>
      <c r="L837" s="7">
        <f t="shared" si="116"/>
        <v>0</v>
      </c>
      <c r="M837" s="7">
        <f t="shared" si="116"/>
        <v>0</v>
      </c>
      <c r="N837" s="7">
        <f t="shared" si="116"/>
        <v>0</v>
      </c>
      <c r="O837" s="7">
        <f t="shared" si="116"/>
        <v>0</v>
      </c>
    </row>
    <row r="838" spans="1:15">
      <c r="A838">
        <v>832</v>
      </c>
      <c r="B838" s="6">
        <f t="shared" si="110"/>
        <v>0</v>
      </c>
      <c r="C838"/>
      <c r="D838" s="7">
        <f t="shared" ref="D838:G853" si="117" xml:space="preserve"> IF( D$4&lt;$A838, 0, COMBIN( D$4, $A838) * POWER($C$2,$A838)*POWER((1-$C$2),D$4-$A838) )</f>
        <v>0</v>
      </c>
      <c r="E838" s="7">
        <f t="shared" si="117"/>
        <v>0</v>
      </c>
      <c r="F838" s="7">
        <f t="shared" si="117"/>
        <v>0</v>
      </c>
      <c r="G838" s="7">
        <f t="shared" si="117"/>
        <v>0</v>
      </c>
      <c r="H838" s="7">
        <f t="shared" ref="H838:O853" si="118" xml:space="preserve"> IF( H$4&lt;$A838, 0, COMBIN( H$4, $A838) * POWER($C$2,$A838)*POWER((1-$C$2),H$4-$A838) )</f>
        <v>0</v>
      </c>
      <c r="I838" s="7">
        <f t="shared" si="118"/>
        <v>0</v>
      </c>
      <c r="J838" s="7">
        <f t="shared" si="118"/>
        <v>0</v>
      </c>
      <c r="K838" s="7">
        <f t="shared" si="118"/>
        <v>0</v>
      </c>
      <c r="L838" s="7">
        <f t="shared" si="118"/>
        <v>0</v>
      </c>
      <c r="M838" s="7">
        <f t="shared" si="118"/>
        <v>0</v>
      </c>
      <c r="N838" s="7">
        <f t="shared" si="118"/>
        <v>0</v>
      </c>
      <c r="O838" s="7">
        <f t="shared" si="118"/>
        <v>0</v>
      </c>
    </row>
    <row r="839" spans="1:15">
      <c r="A839">
        <v>833</v>
      </c>
      <c r="B839" s="6">
        <f t="shared" si="110"/>
        <v>1</v>
      </c>
      <c r="C839"/>
      <c r="D839" s="7">
        <f t="shared" si="117"/>
        <v>0</v>
      </c>
      <c r="E839" s="7">
        <f t="shared" si="117"/>
        <v>0</v>
      </c>
      <c r="F839" s="7">
        <f t="shared" si="117"/>
        <v>0</v>
      </c>
      <c r="G839" s="7">
        <f t="shared" si="117"/>
        <v>0</v>
      </c>
      <c r="H839" s="7">
        <f t="shared" si="118"/>
        <v>0</v>
      </c>
      <c r="I839" s="7">
        <f t="shared" si="118"/>
        <v>0</v>
      </c>
      <c r="J839" s="7">
        <f t="shared" si="118"/>
        <v>0</v>
      </c>
      <c r="K839" s="7">
        <f t="shared" si="118"/>
        <v>0</v>
      </c>
      <c r="L839" s="7">
        <f t="shared" si="118"/>
        <v>0</v>
      </c>
      <c r="M839" s="7">
        <f t="shared" si="118"/>
        <v>0</v>
      </c>
      <c r="N839" s="7">
        <f t="shared" si="118"/>
        <v>0</v>
      </c>
      <c r="O839" s="7">
        <f t="shared" si="118"/>
        <v>0</v>
      </c>
    </row>
    <row r="840" spans="1:15">
      <c r="A840">
        <v>834</v>
      </c>
      <c r="B840" s="6">
        <f t="shared" ref="B840:B903" si="119" xml:space="preserve"> MOD( A840,$C$3 )</f>
        <v>2</v>
      </c>
      <c r="C840"/>
      <c r="D840" s="7">
        <f t="shared" si="117"/>
        <v>0</v>
      </c>
      <c r="E840" s="7">
        <f t="shared" si="117"/>
        <v>0</v>
      </c>
      <c r="F840" s="7">
        <f t="shared" si="117"/>
        <v>0</v>
      </c>
      <c r="G840" s="7">
        <f t="shared" si="117"/>
        <v>0</v>
      </c>
      <c r="H840" s="7">
        <f t="shared" si="118"/>
        <v>0</v>
      </c>
      <c r="I840" s="7">
        <f t="shared" si="118"/>
        <v>0</v>
      </c>
      <c r="J840" s="7">
        <f t="shared" si="118"/>
        <v>0</v>
      </c>
      <c r="K840" s="7">
        <f t="shared" si="118"/>
        <v>0</v>
      </c>
      <c r="L840" s="7">
        <f t="shared" si="118"/>
        <v>0</v>
      </c>
      <c r="M840" s="7">
        <f t="shared" si="118"/>
        <v>0</v>
      </c>
      <c r="N840" s="7">
        <f t="shared" si="118"/>
        <v>0</v>
      </c>
      <c r="O840" s="7">
        <f t="shared" si="118"/>
        <v>0</v>
      </c>
    </row>
    <row r="841" spans="1:15">
      <c r="A841">
        <v>835</v>
      </c>
      <c r="B841" s="6">
        <f t="shared" si="119"/>
        <v>3</v>
      </c>
      <c r="C841"/>
      <c r="D841" s="7">
        <f t="shared" si="117"/>
        <v>0</v>
      </c>
      <c r="E841" s="7">
        <f t="shared" si="117"/>
        <v>0</v>
      </c>
      <c r="F841" s="7">
        <f t="shared" si="117"/>
        <v>0</v>
      </c>
      <c r="G841" s="7">
        <f t="shared" si="117"/>
        <v>0</v>
      </c>
      <c r="H841" s="7">
        <f t="shared" si="118"/>
        <v>0</v>
      </c>
      <c r="I841" s="7">
        <f t="shared" si="118"/>
        <v>0</v>
      </c>
      <c r="J841" s="7">
        <f t="shared" si="118"/>
        <v>0</v>
      </c>
      <c r="K841" s="7">
        <f t="shared" si="118"/>
        <v>0</v>
      </c>
      <c r="L841" s="7">
        <f t="shared" si="118"/>
        <v>0</v>
      </c>
      <c r="M841" s="7">
        <f t="shared" si="118"/>
        <v>0</v>
      </c>
      <c r="N841" s="7">
        <f t="shared" si="118"/>
        <v>0</v>
      </c>
      <c r="O841" s="7">
        <f t="shared" si="118"/>
        <v>0</v>
      </c>
    </row>
    <row r="842" spans="1:15">
      <c r="A842">
        <v>836</v>
      </c>
      <c r="B842" s="6">
        <f t="shared" si="119"/>
        <v>4</v>
      </c>
      <c r="C842"/>
      <c r="D842" s="7">
        <f t="shared" si="117"/>
        <v>0</v>
      </c>
      <c r="E842" s="7">
        <f t="shared" si="117"/>
        <v>0</v>
      </c>
      <c r="F842" s="7">
        <f t="shared" si="117"/>
        <v>0</v>
      </c>
      <c r="G842" s="7">
        <f t="shared" si="117"/>
        <v>0</v>
      </c>
      <c r="H842" s="7">
        <f t="shared" si="118"/>
        <v>0</v>
      </c>
      <c r="I842" s="7">
        <f t="shared" si="118"/>
        <v>0</v>
      </c>
      <c r="J842" s="7">
        <f t="shared" si="118"/>
        <v>0</v>
      </c>
      <c r="K842" s="7">
        <f t="shared" si="118"/>
        <v>0</v>
      </c>
      <c r="L842" s="7">
        <f t="shared" si="118"/>
        <v>0</v>
      </c>
      <c r="M842" s="7">
        <f t="shared" si="118"/>
        <v>0</v>
      </c>
      <c r="N842" s="7">
        <f t="shared" si="118"/>
        <v>0</v>
      </c>
      <c r="O842" s="7">
        <f t="shared" si="118"/>
        <v>0</v>
      </c>
    </row>
    <row r="843" spans="1:15">
      <c r="A843">
        <v>837</v>
      </c>
      <c r="B843" s="6">
        <f t="shared" si="119"/>
        <v>5</v>
      </c>
      <c r="C843"/>
      <c r="D843" s="7">
        <f t="shared" si="117"/>
        <v>0</v>
      </c>
      <c r="E843" s="7">
        <f t="shared" si="117"/>
        <v>0</v>
      </c>
      <c r="F843" s="7">
        <f t="shared" si="117"/>
        <v>0</v>
      </c>
      <c r="G843" s="7">
        <f t="shared" si="117"/>
        <v>0</v>
      </c>
      <c r="H843" s="7">
        <f t="shared" si="118"/>
        <v>0</v>
      </c>
      <c r="I843" s="7">
        <f t="shared" si="118"/>
        <v>0</v>
      </c>
      <c r="J843" s="7">
        <f t="shared" si="118"/>
        <v>0</v>
      </c>
      <c r="K843" s="7">
        <f t="shared" si="118"/>
        <v>0</v>
      </c>
      <c r="L843" s="7">
        <f t="shared" si="118"/>
        <v>0</v>
      </c>
      <c r="M843" s="7">
        <f t="shared" si="118"/>
        <v>0</v>
      </c>
      <c r="N843" s="7">
        <f t="shared" si="118"/>
        <v>0</v>
      </c>
      <c r="O843" s="7">
        <f t="shared" si="118"/>
        <v>0</v>
      </c>
    </row>
    <row r="844" spans="1:15">
      <c r="A844">
        <v>838</v>
      </c>
      <c r="B844" s="6">
        <f t="shared" si="119"/>
        <v>6</v>
      </c>
      <c r="C844"/>
      <c r="D844" s="7">
        <f t="shared" si="117"/>
        <v>0</v>
      </c>
      <c r="E844" s="7">
        <f t="shared" si="117"/>
        <v>0</v>
      </c>
      <c r="F844" s="7">
        <f t="shared" si="117"/>
        <v>0</v>
      </c>
      <c r="G844" s="7">
        <f t="shared" si="117"/>
        <v>0</v>
      </c>
      <c r="H844" s="7">
        <f t="shared" si="118"/>
        <v>0</v>
      </c>
      <c r="I844" s="7">
        <f t="shared" si="118"/>
        <v>0</v>
      </c>
      <c r="J844" s="7">
        <f t="shared" si="118"/>
        <v>0</v>
      </c>
      <c r="K844" s="7">
        <f t="shared" si="118"/>
        <v>0</v>
      </c>
      <c r="L844" s="7">
        <f t="shared" si="118"/>
        <v>0</v>
      </c>
      <c r="M844" s="7">
        <f t="shared" si="118"/>
        <v>0</v>
      </c>
      <c r="N844" s="7">
        <f t="shared" si="118"/>
        <v>0</v>
      </c>
      <c r="O844" s="7">
        <f t="shared" si="118"/>
        <v>0</v>
      </c>
    </row>
    <row r="845" spans="1:15">
      <c r="A845">
        <v>839</v>
      </c>
      <c r="B845" s="6">
        <f t="shared" si="119"/>
        <v>7</v>
      </c>
      <c r="C845"/>
      <c r="D845" s="7">
        <f t="shared" si="117"/>
        <v>0</v>
      </c>
      <c r="E845" s="7">
        <f t="shared" si="117"/>
        <v>0</v>
      </c>
      <c r="F845" s="7">
        <f t="shared" si="117"/>
        <v>0</v>
      </c>
      <c r="G845" s="7">
        <f t="shared" si="117"/>
        <v>0</v>
      </c>
      <c r="H845" s="7">
        <f t="shared" si="118"/>
        <v>0</v>
      </c>
      <c r="I845" s="7">
        <f t="shared" si="118"/>
        <v>0</v>
      </c>
      <c r="J845" s="7">
        <f t="shared" si="118"/>
        <v>0</v>
      </c>
      <c r="K845" s="7">
        <f t="shared" si="118"/>
        <v>0</v>
      </c>
      <c r="L845" s="7">
        <f t="shared" si="118"/>
        <v>0</v>
      </c>
      <c r="M845" s="7">
        <f t="shared" si="118"/>
        <v>0</v>
      </c>
      <c r="N845" s="7">
        <f t="shared" si="118"/>
        <v>0</v>
      </c>
      <c r="O845" s="7">
        <f t="shared" si="118"/>
        <v>0</v>
      </c>
    </row>
    <row r="846" spans="1:15">
      <c r="A846">
        <v>840</v>
      </c>
      <c r="B846" s="6">
        <f t="shared" si="119"/>
        <v>8</v>
      </c>
      <c r="C846"/>
      <c r="D846" s="7">
        <f t="shared" si="117"/>
        <v>0</v>
      </c>
      <c r="E846" s="7">
        <f t="shared" si="117"/>
        <v>0</v>
      </c>
      <c r="F846" s="7">
        <f t="shared" si="117"/>
        <v>0</v>
      </c>
      <c r="G846" s="7">
        <f t="shared" si="117"/>
        <v>0</v>
      </c>
      <c r="H846" s="7">
        <f t="shared" si="118"/>
        <v>0</v>
      </c>
      <c r="I846" s="7">
        <f t="shared" si="118"/>
        <v>0</v>
      </c>
      <c r="J846" s="7">
        <f t="shared" si="118"/>
        <v>0</v>
      </c>
      <c r="K846" s="7">
        <f t="shared" si="118"/>
        <v>0</v>
      </c>
      <c r="L846" s="7">
        <f t="shared" si="118"/>
        <v>0</v>
      </c>
      <c r="M846" s="7">
        <f t="shared" si="118"/>
        <v>0</v>
      </c>
      <c r="N846" s="7">
        <f t="shared" si="118"/>
        <v>0</v>
      </c>
      <c r="O846" s="7">
        <f t="shared" si="118"/>
        <v>0</v>
      </c>
    </row>
    <row r="847" spans="1:15">
      <c r="A847">
        <v>841</v>
      </c>
      <c r="B847" s="6">
        <f t="shared" si="119"/>
        <v>9</v>
      </c>
      <c r="C847"/>
      <c r="D847" s="7">
        <f t="shared" si="117"/>
        <v>0</v>
      </c>
      <c r="E847" s="7">
        <f t="shared" si="117"/>
        <v>0</v>
      </c>
      <c r="F847" s="7">
        <f t="shared" si="117"/>
        <v>0</v>
      </c>
      <c r="G847" s="7">
        <f t="shared" si="117"/>
        <v>0</v>
      </c>
      <c r="H847" s="7">
        <f t="shared" si="118"/>
        <v>0</v>
      </c>
      <c r="I847" s="7">
        <f t="shared" si="118"/>
        <v>0</v>
      </c>
      <c r="J847" s="7">
        <f t="shared" si="118"/>
        <v>0</v>
      </c>
      <c r="K847" s="7">
        <f t="shared" si="118"/>
        <v>0</v>
      </c>
      <c r="L847" s="7">
        <f t="shared" si="118"/>
        <v>0</v>
      </c>
      <c r="M847" s="7">
        <f t="shared" si="118"/>
        <v>0</v>
      </c>
      <c r="N847" s="7">
        <f t="shared" si="118"/>
        <v>0</v>
      </c>
      <c r="O847" s="7">
        <f t="shared" si="118"/>
        <v>0</v>
      </c>
    </row>
    <row r="848" spans="1:15">
      <c r="A848">
        <v>842</v>
      </c>
      <c r="B848" s="6">
        <f t="shared" si="119"/>
        <v>10</v>
      </c>
      <c r="C848"/>
      <c r="D848" s="7">
        <f t="shared" si="117"/>
        <v>0</v>
      </c>
      <c r="E848" s="7">
        <f t="shared" si="117"/>
        <v>0</v>
      </c>
      <c r="F848" s="7">
        <f t="shared" si="117"/>
        <v>0</v>
      </c>
      <c r="G848" s="7">
        <f t="shared" si="117"/>
        <v>0</v>
      </c>
      <c r="H848" s="7">
        <f t="shared" si="118"/>
        <v>0</v>
      </c>
      <c r="I848" s="7">
        <f t="shared" si="118"/>
        <v>0</v>
      </c>
      <c r="J848" s="7">
        <f t="shared" si="118"/>
        <v>0</v>
      </c>
      <c r="K848" s="7">
        <f t="shared" si="118"/>
        <v>0</v>
      </c>
      <c r="L848" s="7">
        <f t="shared" si="118"/>
        <v>0</v>
      </c>
      <c r="M848" s="7">
        <f t="shared" si="118"/>
        <v>0</v>
      </c>
      <c r="N848" s="7">
        <f t="shared" si="118"/>
        <v>0</v>
      </c>
      <c r="O848" s="7">
        <f t="shared" si="118"/>
        <v>0</v>
      </c>
    </row>
    <row r="849" spans="1:15">
      <c r="A849">
        <v>843</v>
      </c>
      <c r="B849" s="6">
        <f t="shared" si="119"/>
        <v>11</v>
      </c>
      <c r="C849"/>
      <c r="D849" s="7">
        <f t="shared" si="117"/>
        <v>0</v>
      </c>
      <c r="E849" s="7">
        <f t="shared" si="117"/>
        <v>0</v>
      </c>
      <c r="F849" s="7">
        <f t="shared" si="117"/>
        <v>0</v>
      </c>
      <c r="G849" s="7">
        <f t="shared" si="117"/>
        <v>0</v>
      </c>
      <c r="H849" s="7">
        <f t="shared" si="118"/>
        <v>0</v>
      </c>
      <c r="I849" s="7">
        <f t="shared" si="118"/>
        <v>0</v>
      </c>
      <c r="J849" s="7">
        <f t="shared" si="118"/>
        <v>0</v>
      </c>
      <c r="K849" s="7">
        <f t="shared" si="118"/>
        <v>0</v>
      </c>
      <c r="L849" s="7">
        <f t="shared" si="118"/>
        <v>0</v>
      </c>
      <c r="M849" s="7">
        <f t="shared" si="118"/>
        <v>0</v>
      </c>
      <c r="N849" s="7">
        <f t="shared" si="118"/>
        <v>0</v>
      </c>
      <c r="O849" s="7">
        <f t="shared" si="118"/>
        <v>0</v>
      </c>
    </row>
    <row r="850" spans="1:15">
      <c r="A850">
        <v>844</v>
      </c>
      <c r="B850" s="6">
        <f t="shared" si="119"/>
        <v>12</v>
      </c>
      <c r="C850"/>
      <c r="D850" s="7">
        <f t="shared" si="117"/>
        <v>0</v>
      </c>
      <c r="E850" s="7">
        <f t="shared" si="117"/>
        <v>0</v>
      </c>
      <c r="F850" s="7">
        <f t="shared" si="117"/>
        <v>0</v>
      </c>
      <c r="G850" s="7">
        <f t="shared" si="117"/>
        <v>0</v>
      </c>
      <c r="H850" s="7">
        <f t="shared" si="118"/>
        <v>0</v>
      </c>
      <c r="I850" s="7">
        <f t="shared" si="118"/>
        <v>0</v>
      </c>
      <c r="J850" s="7">
        <f t="shared" si="118"/>
        <v>0</v>
      </c>
      <c r="K850" s="7">
        <f t="shared" si="118"/>
        <v>0</v>
      </c>
      <c r="L850" s="7">
        <f t="shared" si="118"/>
        <v>0</v>
      </c>
      <c r="M850" s="7">
        <f t="shared" si="118"/>
        <v>0</v>
      </c>
      <c r="N850" s="7">
        <f t="shared" si="118"/>
        <v>0</v>
      </c>
      <c r="O850" s="7">
        <f t="shared" si="118"/>
        <v>0</v>
      </c>
    </row>
    <row r="851" spans="1:15">
      <c r="A851">
        <v>845</v>
      </c>
      <c r="B851" s="6">
        <f t="shared" si="119"/>
        <v>13</v>
      </c>
      <c r="C851"/>
      <c r="D851" s="7">
        <f t="shared" si="117"/>
        <v>0</v>
      </c>
      <c r="E851" s="7">
        <f t="shared" si="117"/>
        <v>0</v>
      </c>
      <c r="F851" s="7">
        <f t="shared" si="117"/>
        <v>0</v>
      </c>
      <c r="G851" s="7">
        <f t="shared" si="117"/>
        <v>0</v>
      </c>
      <c r="H851" s="7">
        <f t="shared" si="118"/>
        <v>0</v>
      </c>
      <c r="I851" s="7">
        <f t="shared" si="118"/>
        <v>0</v>
      </c>
      <c r="J851" s="7">
        <f t="shared" si="118"/>
        <v>0</v>
      </c>
      <c r="K851" s="7">
        <f t="shared" si="118"/>
        <v>0</v>
      </c>
      <c r="L851" s="7">
        <f t="shared" si="118"/>
        <v>0</v>
      </c>
      <c r="M851" s="7">
        <f t="shared" si="118"/>
        <v>0</v>
      </c>
      <c r="N851" s="7">
        <f t="shared" si="118"/>
        <v>0</v>
      </c>
      <c r="O851" s="7">
        <f t="shared" si="118"/>
        <v>0</v>
      </c>
    </row>
    <row r="852" spans="1:15">
      <c r="A852">
        <v>846</v>
      </c>
      <c r="B852" s="6">
        <f t="shared" si="119"/>
        <v>14</v>
      </c>
      <c r="C852"/>
      <c r="D852" s="7">
        <f t="shared" si="117"/>
        <v>0</v>
      </c>
      <c r="E852" s="7">
        <f t="shared" si="117"/>
        <v>0</v>
      </c>
      <c r="F852" s="7">
        <f t="shared" si="117"/>
        <v>0</v>
      </c>
      <c r="G852" s="7">
        <f t="shared" si="117"/>
        <v>0</v>
      </c>
      <c r="H852" s="7">
        <f t="shared" si="118"/>
        <v>0</v>
      </c>
      <c r="I852" s="7">
        <f t="shared" si="118"/>
        <v>0</v>
      </c>
      <c r="J852" s="7">
        <f t="shared" si="118"/>
        <v>0</v>
      </c>
      <c r="K852" s="7">
        <f t="shared" si="118"/>
        <v>0</v>
      </c>
      <c r="L852" s="7">
        <f t="shared" si="118"/>
        <v>0</v>
      </c>
      <c r="M852" s="7">
        <f t="shared" si="118"/>
        <v>0</v>
      </c>
      <c r="N852" s="7">
        <f t="shared" si="118"/>
        <v>0</v>
      </c>
      <c r="O852" s="7">
        <f t="shared" si="118"/>
        <v>0</v>
      </c>
    </row>
    <row r="853" spans="1:15">
      <c r="A853">
        <v>847</v>
      </c>
      <c r="B853" s="6">
        <f t="shared" si="119"/>
        <v>15</v>
      </c>
      <c r="C853"/>
      <c r="D853" s="7">
        <f t="shared" si="117"/>
        <v>0</v>
      </c>
      <c r="E853" s="7">
        <f t="shared" si="117"/>
        <v>0</v>
      </c>
      <c r="F853" s="7">
        <f t="shared" si="117"/>
        <v>0</v>
      </c>
      <c r="G853" s="7">
        <f t="shared" si="117"/>
        <v>0</v>
      </c>
      <c r="H853" s="7">
        <f t="shared" si="118"/>
        <v>0</v>
      </c>
      <c r="I853" s="7">
        <f t="shared" si="118"/>
        <v>0</v>
      </c>
      <c r="J853" s="7">
        <f t="shared" si="118"/>
        <v>0</v>
      </c>
      <c r="K853" s="7">
        <f t="shared" si="118"/>
        <v>0</v>
      </c>
      <c r="L853" s="7">
        <f t="shared" si="118"/>
        <v>0</v>
      </c>
      <c r="M853" s="7">
        <f t="shared" si="118"/>
        <v>0</v>
      </c>
      <c r="N853" s="7">
        <f t="shared" si="118"/>
        <v>0</v>
      </c>
      <c r="O853" s="7">
        <f t="shared" si="118"/>
        <v>0</v>
      </c>
    </row>
    <row r="854" spans="1:15">
      <c r="A854">
        <v>848</v>
      </c>
      <c r="B854" s="6">
        <f t="shared" si="119"/>
        <v>0</v>
      </c>
      <c r="C854"/>
      <c r="D854" s="7">
        <f t="shared" ref="D854:G869" si="120" xml:space="preserve"> IF( D$4&lt;$A854, 0, COMBIN( D$4, $A854) * POWER($C$2,$A854)*POWER((1-$C$2),D$4-$A854) )</f>
        <v>0</v>
      </c>
      <c r="E854" s="7">
        <f t="shared" si="120"/>
        <v>0</v>
      </c>
      <c r="F854" s="7">
        <f t="shared" si="120"/>
        <v>0</v>
      </c>
      <c r="G854" s="7">
        <f t="shared" si="120"/>
        <v>0</v>
      </c>
      <c r="H854" s="7">
        <f t="shared" ref="H854:O869" si="121" xml:space="preserve"> IF( H$4&lt;$A854, 0, COMBIN( H$4, $A854) * POWER($C$2,$A854)*POWER((1-$C$2),H$4-$A854) )</f>
        <v>0</v>
      </c>
      <c r="I854" s="7">
        <f t="shared" si="121"/>
        <v>0</v>
      </c>
      <c r="J854" s="7">
        <f t="shared" si="121"/>
        <v>0</v>
      </c>
      <c r="K854" s="7">
        <f t="shared" si="121"/>
        <v>0</v>
      </c>
      <c r="L854" s="7">
        <f t="shared" si="121"/>
        <v>0</v>
      </c>
      <c r="M854" s="7">
        <f t="shared" si="121"/>
        <v>0</v>
      </c>
      <c r="N854" s="7">
        <f t="shared" si="121"/>
        <v>0</v>
      </c>
      <c r="O854" s="7">
        <f t="shared" si="121"/>
        <v>0</v>
      </c>
    </row>
    <row r="855" spans="1:15">
      <c r="A855">
        <v>849</v>
      </c>
      <c r="B855" s="6">
        <f t="shared" si="119"/>
        <v>1</v>
      </c>
      <c r="C855"/>
      <c r="D855" s="7">
        <f t="shared" si="120"/>
        <v>0</v>
      </c>
      <c r="E855" s="7">
        <f t="shared" si="120"/>
        <v>0</v>
      </c>
      <c r="F855" s="7">
        <f t="shared" si="120"/>
        <v>0</v>
      </c>
      <c r="G855" s="7">
        <f t="shared" si="120"/>
        <v>0</v>
      </c>
      <c r="H855" s="7">
        <f t="shared" si="121"/>
        <v>0</v>
      </c>
      <c r="I855" s="7">
        <f t="shared" si="121"/>
        <v>0</v>
      </c>
      <c r="J855" s="7">
        <f t="shared" si="121"/>
        <v>0</v>
      </c>
      <c r="K855" s="7">
        <f t="shared" si="121"/>
        <v>0</v>
      </c>
      <c r="L855" s="7">
        <f t="shared" si="121"/>
        <v>0</v>
      </c>
      <c r="M855" s="7">
        <f t="shared" si="121"/>
        <v>0</v>
      </c>
      <c r="N855" s="7">
        <f t="shared" si="121"/>
        <v>0</v>
      </c>
      <c r="O855" s="7">
        <f t="shared" si="121"/>
        <v>0</v>
      </c>
    </row>
    <row r="856" spans="1:15">
      <c r="A856">
        <v>850</v>
      </c>
      <c r="B856" s="6">
        <f t="shared" si="119"/>
        <v>2</v>
      </c>
      <c r="C856"/>
      <c r="D856" s="7">
        <f t="shared" si="120"/>
        <v>0</v>
      </c>
      <c r="E856" s="7">
        <f t="shared" si="120"/>
        <v>0</v>
      </c>
      <c r="F856" s="7">
        <f t="shared" si="120"/>
        <v>0</v>
      </c>
      <c r="G856" s="7">
        <f t="shared" si="120"/>
        <v>0</v>
      </c>
      <c r="H856" s="7">
        <f t="shared" si="121"/>
        <v>0</v>
      </c>
      <c r="I856" s="7">
        <f t="shared" si="121"/>
        <v>0</v>
      </c>
      <c r="J856" s="7">
        <f t="shared" si="121"/>
        <v>0</v>
      </c>
      <c r="K856" s="7">
        <f t="shared" si="121"/>
        <v>0</v>
      </c>
      <c r="L856" s="7">
        <f t="shared" si="121"/>
        <v>0</v>
      </c>
      <c r="M856" s="7">
        <f t="shared" si="121"/>
        <v>0</v>
      </c>
      <c r="N856" s="7">
        <f t="shared" si="121"/>
        <v>0</v>
      </c>
      <c r="O856" s="7">
        <f t="shared" si="121"/>
        <v>0</v>
      </c>
    </row>
    <row r="857" spans="1:15">
      <c r="A857">
        <v>851</v>
      </c>
      <c r="B857" s="6">
        <f t="shared" si="119"/>
        <v>3</v>
      </c>
      <c r="C857"/>
      <c r="D857" s="7">
        <f t="shared" si="120"/>
        <v>0</v>
      </c>
      <c r="E857" s="7">
        <f t="shared" si="120"/>
        <v>0</v>
      </c>
      <c r="F857" s="7">
        <f t="shared" si="120"/>
        <v>0</v>
      </c>
      <c r="G857" s="7">
        <f t="shared" si="120"/>
        <v>0</v>
      </c>
      <c r="H857" s="7">
        <f t="shared" si="121"/>
        <v>0</v>
      </c>
      <c r="I857" s="7">
        <f t="shared" si="121"/>
        <v>0</v>
      </c>
      <c r="J857" s="7">
        <f t="shared" si="121"/>
        <v>0</v>
      </c>
      <c r="K857" s="7">
        <f t="shared" si="121"/>
        <v>0</v>
      </c>
      <c r="L857" s="7">
        <f t="shared" si="121"/>
        <v>0</v>
      </c>
      <c r="M857" s="7">
        <f t="shared" si="121"/>
        <v>0</v>
      </c>
      <c r="N857" s="7">
        <f t="shared" si="121"/>
        <v>0</v>
      </c>
      <c r="O857" s="7">
        <f t="shared" si="121"/>
        <v>0</v>
      </c>
    </row>
    <row r="858" spans="1:15">
      <c r="A858">
        <v>852</v>
      </c>
      <c r="B858" s="6">
        <f t="shared" si="119"/>
        <v>4</v>
      </c>
      <c r="C858"/>
      <c r="D858" s="7">
        <f t="shared" si="120"/>
        <v>0</v>
      </c>
      <c r="E858" s="7">
        <f t="shared" si="120"/>
        <v>0</v>
      </c>
      <c r="F858" s="7">
        <f t="shared" si="120"/>
        <v>0</v>
      </c>
      <c r="G858" s="7">
        <f t="shared" si="120"/>
        <v>0</v>
      </c>
      <c r="H858" s="7">
        <f t="shared" si="121"/>
        <v>0</v>
      </c>
      <c r="I858" s="7">
        <f t="shared" si="121"/>
        <v>0</v>
      </c>
      <c r="J858" s="7">
        <f t="shared" si="121"/>
        <v>0</v>
      </c>
      <c r="K858" s="7">
        <f t="shared" si="121"/>
        <v>0</v>
      </c>
      <c r="L858" s="7">
        <f t="shared" si="121"/>
        <v>0</v>
      </c>
      <c r="M858" s="7">
        <f t="shared" si="121"/>
        <v>0</v>
      </c>
      <c r="N858" s="7">
        <f t="shared" si="121"/>
        <v>0</v>
      </c>
      <c r="O858" s="7">
        <f t="shared" si="121"/>
        <v>0</v>
      </c>
    </row>
    <row r="859" spans="1:15">
      <c r="A859">
        <v>853</v>
      </c>
      <c r="B859" s="6">
        <f t="shared" si="119"/>
        <v>5</v>
      </c>
      <c r="C859"/>
      <c r="D859" s="7">
        <f t="shared" si="120"/>
        <v>0</v>
      </c>
      <c r="E859" s="7">
        <f t="shared" si="120"/>
        <v>0</v>
      </c>
      <c r="F859" s="7">
        <f t="shared" si="120"/>
        <v>0</v>
      </c>
      <c r="G859" s="7">
        <f t="shared" si="120"/>
        <v>0</v>
      </c>
      <c r="H859" s="7">
        <f t="shared" si="121"/>
        <v>0</v>
      </c>
      <c r="I859" s="7">
        <f t="shared" si="121"/>
        <v>0</v>
      </c>
      <c r="J859" s="7">
        <f t="shared" si="121"/>
        <v>0</v>
      </c>
      <c r="K859" s="7">
        <f t="shared" si="121"/>
        <v>0</v>
      </c>
      <c r="L859" s="7">
        <f t="shared" si="121"/>
        <v>0</v>
      </c>
      <c r="M859" s="7">
        <f t="shared" si="121"/>
        <v>0</v>
      </c>
      <c r="N859" s="7">
        <f t="shared" si="121"/>
        <v>0</v>
      </c>
      <c r="O859" s="7">
        <f t="shared" si="121"/>
        <v>0</v>
      </c>
    </row>
    <row r="860" spans="1:15">
      <c r="A860">
        <v>854</v>
      </c>
      <c r="B860" s="6">
        <f t="shared" si="119"/>
        <v>6</v>
      </c>
      <c r="C860"/>
      <c r="D860" s="7">
        <f t="shared" si="120"/>
        <v>0</v>
      </c>
      <c r="E860" s="7">
        <f t="shared" si="120"/>
        <v>0</v>
      </c>
      <c r="F860" s="7">
        <f t="shared" si="120"/>
        <v>0</v>
      </c>
      <c r="G860" s="7">
        <f t="shared" si="120"/>
        <v>0</v>
      </c>
      <c r="H860" s="7">
        <f t="shared" si="121"/>
        <v>0</v>
      </c>
      <c r="I860" s="7">
        <f t="shared" si="121"/>
        <v>0</v>
      </c>
      <c r="J860" s="7">
        <f t="shared" si="121"/>
        <v>0</v>
      </c>
      <c r="K860" s="7">
        <f t="shared" si="121"/>
        <v>0</v>
      </c>
      <c r="L860" s="7">
        <f t="shared" si="121"/>
        <v>0</v>
      </c>
      <c r="M860" s="7">
        <f t="shared" si="121"/>
        <v>0</v>
      </c>
      <c r="N860" s="7">
        <f t="shared" si="121"/>
        <v>0</v>
      </c>
      <c r="O860" s="7">
        <f t="shared" si="121"/>
        <v>0</v>
      </c>
    </row>
    <row r="861" spans="1:15">
      <c r="A861">
        <v>855</v>
      </c>
      <c r="B861" s="6">
        <f t="shared" si="119"/>
        <v>7</v>
      </c>
      <c r="C861"/>
      <c r="D861" s="7">
        <f t="shared" si="120"/>
        <v>0</v>
      </c>
      <c r="E861" s="7">
        <f t="shared" si="120"/>
        <v>0</v>
      </c>
      <c r="F861" s="7">
        <f t="shared" si="120"/>
        <v>0</v>
      </c>
      <c r="G861" s="7">
        <f t="shared" si="120"/>
        <v>0</v>
      </c>
      <c r="H861" s="7">
        <f t="shared" si="121"/>
        <v>0</v>
      </c>
      <c r="I861" s="7">
        <f t="shared" si="121"/>
        <v>0</v>
      </c>
      <c r="J861" s="7">
        <f t="shared" si="121"/>
        <v>0</v>
      </c>
      <c r="K861" s="7">
        <f t="shared" si="121"/>
        <v>0</v>
      </c>
      <c r="L861" s="7">
        <f t="shared" si="121"/>
        <v>0</v>
      </c>
      <c r="M861" s="7">
        <f t="shared" si="121"/>
        <v>0</v>
      </c>
      <c r="N861" s="7">
        <f t="shared" si="121"/>
        <v>0</v>
      </c>
      <c r="O861" s="7">
        <f t="shared" si="121"/>
        <v>0</v>
      </c>
    </row>
    <row r="862" spans="1:15">
      <c r="A862">
        <v>856</v>
      </c>
      <c r="B862" s="6">
        <f t="shared" si="119"/>
        <v>8</v>
      </c>
      <c r="C862"/>
      <c r="D862" s="7">
        <f t="shared" si="120"/>
        <v>0</v>
      </c>
      <c r="E862" s="7">
        <f t="shared" si="120"/>
        <v>0</v>
      </c>
      <c r="F862" s="7">
        <f t="shared" si="120"/>
        <v>0</v>
      </c>
      <c r="G862" s="7">
        <f t="shared" si="120"/>
        <v>0</v>
      </c>
      <c r="H862" s="7">
        <f t="shared" si="121"/>
        <v>0</v>
      </c>
      <c r="I862" s="7">
        <f t="shared" si="121"/>
        <v>0</v>
      </c>
      <c r="J862" s="7">
        <f t="shared" si="121"/>
        <v>0</v>
      </c>
      <c r="K862" s="7">
        <f t="shared" si="121"/>
        <v>0</v>
      </c>
      <c r="L862" s="7">
        <f t="shared" si="121"/>
        <v>0</v>
      </c>
      <c r="M862" s="7">
        <f t="shared" si="121"/>
        <v>0</v>
      </c>
      <c r="N862" s="7">
        <f t="shared" si="121"/>
        <v>0</v>
      </c>
      <c r="O862" s="7">
        <f t="shared" si="121"/>
        <v>0</v>
      </c>
    </row>
    <row r="863" spans="1:15">
      <c r="A863">
        <v>857</v>
      </c>
      <c r="B863" s="6">
        <f t="shared" si="119"/>
        <v>9</v>
      </c>
      <c r="C863"/>
      <c r="D863" s="7">
        <f t="shared" si="120"/>
        <v>0</v>
      </c>
      <c r="E863" s="7">
        <f t="shared" si="120"/>
        <v>0</v>
      </c>
      <c r="F863" s="7">
        <f t="shared" si="120"/>
        <v>0</v>
      </c>
      <c r="G863" s="7">
        <f t="shared" si="120"/>
        <v>0</v>
      </c>
      <c r="H863" s="7">
        <f t="shared" si="121"/>
        <v>0</v>
      </c>
      <c r="I863" s="7">
        <f t="shared" si="121"/>
        <v>0</v>
      </c>
      <c r="J863" s="7">
        <f t="shared" si="121"/>
        <v>0</v>
      </c>
      <c r="K863" s="7">
        <f t="shared" si="121"/>
        <v>0</v>
      </c>
      <c r="L863" s="7">
        <f t="shared" si="121"/>
        <v>0</v>
      </c>
      <c r="M863" s="7">
        <f t="shared" si="121"/>
        <v>0</v>
      </c>
      <c r="N863" s="7">
        <f t="shared" si="121"/>
        <v>0</v>
      </c>
      <c r="O863" s="7">
        <f t="shared" si="121"/>
        <v>0</v>
      </c>
    </row>
    <row r="864" spans="1:15">
      <c r="A864">
        <v>858</v>
      </c>
      <c r="B864" s="6">
        <f t="shared" si="119"/>
        <v>10</v>
      </c>
      <c r="C864"/>
      <c r="D864" s="7">
        <f t="shared" si="120"/>
        <v>0</v>
      </c>
      <c r="E864" s="7">
        <f t="shared" si="120"/>
        <v>0</v>
      </c>
      <c r="F864" s="7">
        <f t="shared" si="120"/>
        <v>0</v>
      </c>
      <c r="G864" s="7">
        <f t="shared" si="120"/>
        <v>0</v>
      </c>
      <c r="H864" s="7">
        <f t="shared" si="121"/>
        <v>0</v>
      </c>
      <c r="I864" s="7">
        <f t="shared" si="121"/>
        <v>0</v>
      </c>
      <c r="J864" s="7">
        <f t="shared" si="121"/>
        <v>0</v>
      </c>
      <c r="K864" s="7">
        <f t="shared" si="121"/>
        <v>0</v>
      </c>
      <c r="L864" s="7">
        <f t="shared" si="121"/>
        <v>0</v>
      </c>
      <c r="M864" s="7">
        <f t="shared" si="121"/>
        <v>0</v>
      </c>
      <c r="N864" s="7">
        <f t="shared" si="121"/>
        <v>0</v>
      </c>
      <c r="O864" s="7">
        <f t="shared" si="121"/>
        <v>0</v>
      </c>
    </row>
    <row r="865" spans="1:15">
      <c r="A865">
        <v>859</v>
      </c>
      <c r="B865" s="6">
        <f t="shared" si="119"/>
        <v>11</v>
      </c>
      <c r="C865"/>
      <c r="D865" s="7">
        <f t="shared" si="120"/>
        <v>0</v>
      </c>
      <c r="E865" s="7">
        <f t="shared" si="120"/>
        <v>0</v>
      </c>
      <c r="F865" s="7">
        <f t="shared" si="120"/>
        <v>0</v>
      </c>
      <c r="G865" s="7">
        <f t="shared" si="120"/>
        <v>0</v>
      </c>
      <c r="H865" s="7">
        <f t="shared" si="121"/>
        <v>0</v>
      </c>
      <c r="I865" s="7">
        <f t="shared" si="121"/>
        <v>0</v>
      </c>
      <c r="J865" s="7">
        <f t="shared" si="121"/>
        <v>0</v>
      </c>
      <c r="K865" s="7">
        <f t="shared" si="121"/>
        <v>0</v>
      </c>
      <c r="L865" s="7">
        <f t="shared" si="121"/>
        <v>0</v>
      </c>
      <c r="M865" s="7">
        <f t="shared" si="121"/>
        <v>0</v>
      </c>
      <c r="N865" s="7">
        <f t="shared" si="121"/>
        <v>0</v>
      </c>
      <c r="O865" s="7">
        <f t="shared" si="121"/>
        <v>0</v>
      </c>
    </row>
    <row r="866" spans="1:15">
      <c r="A866">
        <v>860</v>
      </c>
      <c r="B866" s="6">
        <f t="shared" si="119"/>
        <v>12</v>
      </c>
      <c r="C866"/>
      <c r="D866" s="7">
        <f t="shared" si="120"/>
        <v>0</v>
      </c>
      <c r="E866" s="7">
        <f t="shared" si="120"/>
        <v>0</v>
      </c>
      <c r="F866" s="7">
        <f t="shared" si="120"/>
        <v>0</v>
      </c>
      <c r="G866" s="7">
        <f t="shared" si="120"/>
        <v>0</v>
      </c>
      <c r="H866" s="7">
        <f t="shared" si="121"/>
        <v>0</v>
      </c>
      <c r="I866" s="7">
        <f t="shared" si="121"/>
        <v>0</v>
      </c>
      <c r="J866" s="7">
        <f t="shared" si="121"/>
        <v>0</v>
      </c>
      <c r="K866" s="7">
        <f t="shared" si="121"/>
        <v>0</v>
      </c>
      <c r="L866" s="7">
        <f t="shared" si="121"/>
        <v>0</v>
      </c>
      <c r="M866" s="7">
        <f t="shared" si="121"/>
        <v>0</v>
      </c>
      <c r="N866" s="7">
        <f t="shared" si="121"/>
        <v>0</v>
      </c>
      <c r="O866" s="7">
        <f t="shared" si="121"/>
        <v>0</v>
      </c>
    </row>
    <row r="867" spans="1:15">
      <c r="A867">
        <v>861</v>
      </c>
      <c r="B867" s="6">
        <f t="shared" si="119"/>
        <v>13</v>
      </c>
      <c r="C867"/>
      <c r="D867" s="7">
        <f t="shared" si="120"/>
        <v>0</v>
      </c>
      <c r="E867" s="7">
        <f t="shared" si="120"/>
        <v>0</v>
      </c>
      <c r="F867" s="7">
        <f t="shared" si="120"/>
        <v>0</v>
      </c>
      <c r="G867" s="7">
        <f t="shared" si="120"/>
        <v>0</v>
      </c>
      <c r="H867" s="7">
        <f t="shared" si="121"/>
        <v>0</v>
      </c>
      <c r="I867" s="7">
        <f t="shared" si="121"/>
        <v>0</v>
      </c>
      <c r="J867" s="7">
        <f t="shared" si="121"/>
        <v>0</v>
      </c>
      <c r="K867" s="7">
        <f t="shared" si="121"/>
        <v>0</v>
      </c>
      <c r="L867" s="7">
        <f t="shared" si="121"/>
        <v>0</v>
      </c>
      <c r="M867" s="7">
        <f t="shared" si="121"/>
        <v>0</v>
      </c>
      <c r="N867" s="7">
        <f t="shared" si="121"/>
        <v>0</v>
      </c>
      <c r="O867" s="7">
        <f t="shared" si="121"/>
        <v>0</v>
      </c>
    </row>
    <row r="868" spans="1:15">
      <c r="A868">
        <v>862</v>
      </c>
      <c r="B868" s="6">
        <f t="shared" si="119"/>
        <v>14</v>
      </c>
      <c r="C868"/>
      <c r="D868" s="7">
        <f t="shared" si="120"/>
        <v>0</v>
      </c>
      <c r="E868" s="7">
        <f t="shared" si="120"/>
        <v>0</v>
      </c>
      <c r="F868" s="7">
        <f t="shared" si="120"/>
        <v>0</v>
      </c>
      <c r="G868" s="7">
        <f t="shared" si="120"/>
        <v>0</v>
      </c>
      <c r="H868" s="7">
        <f t="shared" si="121"/>
        <v>0</v>
      </c>
      <c r="I868" s="7">
        <f t="shared" si="121"/>
        <v>0</v>
      </c>
      <c r="J868" s="7">
        <f t="shared" si="121"/>
        <v>0</v>
      </c>
      <c r="K868" s="7">
        <f t="shared" si="121"/>
        <v>0</v>
      </c>
      <c r="L868" s="7">
        <f t="shared" si="121"/>
        <v>0</v>
      </c>
      <c r="M868" s="7">
        <f t="shared" si="121"/>
        <v>0</v>
      </c>
      <c r="N868" s="7">
        <f t="shared" si="121"/>
        <v>0</v>
      </c>
      <c r="O868" s="7">
        <f t="shared" si="121"/>
        <v>0</v>
      </c>
    </row>
    <row r="869" spans="1:15">
      <c r="A869">
        <v>863</v>
      </c>
      <c r="B869" s="6">
        <f t="shared" si="119"/>
        <v>15</v>
      </c>
      <c r="C869"/>
      <c r="D869" s="7">
        <f t="shared" si="120"/>
        <v>0</v>
      </c>
      <c r="E869" s="7">
        <f t="shared" si="120"/>
        <v>0</v>
      </c>
      <c r="F869" s="7">
        <f t="shared" si="120"/>
        <v>0</v>
      </c>
      <c r="G869" s="7">
        <f t="shared" si="120"/>
        <v>0</v>
      </c>
      <c r="H869" s="7">
        <f t="shared" si="121"/>
        <v>0</v>
      </c>
      <c r="I869" s="7">
        <f t="shared" si="121"/>
        <v>0</v>
      </c>
      <c r="J869" s="7">
        <f t="shared" si="121"/>
        <v>0</v>
      </c>
      <c r="K869" s="7">
        <f t="shared" si="121"/>
        <v>0</v>
      </c>
      <c r="L869" s="7">
        <f t="shared" si="121"/>
        <v>0</v>
      </c>
      <c r="M869" s="7">
        <f t="shared" si="121"/>
        <v>0</v>
      </c>
      <c r="N869" s="7">
        <f t="shared" si="121"/>
        <v>0</v>
      </c>
      <c r="O869" s="7">
        <f t="shared" si="121"/>
        <v>0</v>
      </c>
    </row>
    <row r="870" spans="1:15">
      <c r="A870">
        <v>864</v>
      </c>
      <c r="B870" s="6">
        <f t="shared" si="119"/>
        <v>0</v>
      </c>
      <c r="C870"/>
      <c r="D870" s="7">
        <f t="shared" ref="D870:G885" si="122" xml:space="preserve"> IF( D$4&lt;$A870, 0, COMBIN( D$4, $A870) * POWER($C$2,$A870)*POWER((1-$C$2),D$4-$A870) )</f>
        <v>0</v>
      </c>
      <c r="E870" s="7">
        <f t="shared" si="122"/>
        <v>0</v>
      </c>
      <c r="F870" s="7">
        <f t="shared" si="122"/>
        <v>0</v>
      </c>
      <c r="G870" s="7">
        <f t="shared" si="122"/>
        <v>0</v>
      </c>
      <c r="H870" s="7">
        <f t="shared" ref="H870:O885" si="123" xml:space="preserve"> IF( H$4&lt;$A870, 0, COMBIN( H$4, $A870) * POWER($C$2,$A870)*POWER((1-$C$2),H$4-$A870) )</f>
        <v>0</v>
      </c>
      <c r="I870" s="7">
        <f t="shared" si="123"/>
        <v>0</v>
      </c>
      <c r="J870" s="7">
        <f t="shared" si="123"/>
        <v>0</v>
      </c>
      <c r="K870" s="7">
        <f t="shared" si="123"/>
        <v>0</v>
      </c>
      <c r="L870" s="7">
        <f t="shared" si="123"/>
        <v>0</v>
      </c>
      <c r="M870" s="7">
        <f t="shared" si="123"/>
        <v>0</v>
      </c>
      <c r="N870" s="7">
        <f t="shared" si="123"/>
        <v>0</v>
      </c>
      <c r="O870" s="7">
        <f t="shared" si="123"/>
        <v>0</v>
      </c>
    </row>
    <row r="871" spans="1:15">
      <c r="A871">
        <v>865</v>
      </c>
      <c r="B871" s="6">
        <f t="shared" si="119"/>
        <v>1</v>
      </c>
      <c r="C871"/>
      <c r="D871" s="7">
        <f t="shared" si="122"/>
        <v>0</v>
      </c>
      <c r="E871" s="7">
        <f t="shared" si="122"/>
        <v>0</v>
      </c>
      <c r="F871" s="7">
        <f t="shared" si="122"/>
        <v>0</v>
      </c>
      <c r="G871" s="7">
        <f t="shared" si="122"/>
        <v>0</v>
      </c>
      <c r="H871" s="7">
        <f t="shared" si="123"/>
        <v>0</v>
      </c>
      <c r="I871" s="7">
        <f t="shared" si="123"/>
        <v>0</v>
      </c>
      <c r="J871" s="7">
        <f t="shared" si="123"/>
        <v>0</v>
      </c>
      <c r="K871" s="7">
        <f t="shared" si="123"/>
        <v>0</v>
      </c>
      <c r="L871" s="7">
        <f t="shared" si="123"/>
        <v>0</v>
      </c>
      <c r="M871" s="7">
        <f t="shared" si="123"/>
        <v>0</v>
      </c>
      <c r="N871" s="7">
        <f t="shared" si="123"/>
        <v>0</v>
      </c>
      <c r="O871" s="7">
        <f t="shared" si="123"/>
        <v>0</v>
      </c>
    </row>
    <row r="872" spans="1:15">
      <c r="A872">
        <v>866</v>
      </c>
      <c r="B872" s="6">
        <f t="shared" si="119"/>
        <v>2</v>
      </c>
      <c r="C872"/>
      <c r="D872" s="7">
        <f t="shared" si="122"/>
        <v>0</v>
      </c>
      <c r="E872" s="7">
        <f t="shared" si="122"/>
        <v>0</v>
      </c>
      <c r="F872" s="7">
        <f t="shared" si="122"/>
        <v>0</v>
      </c>
      <c r="G872" s="7">
        <f t="shared" si="122"/>
        <v>0</v>
      </c>
      <c r="H872" s="7">
        <f t="shared" si="123"/>
        <v>0</v>
      </c>
      <c r="I872" s="7">
        <f t="shared" si="123"/>
        <v>0</v>
      </c>
      <c r="J872" s="7">
        <f t="shared" si="123"/>
        <v>0</v>
      </c>
      <c r="K872" s="7">
        <f t="shared" si="123"/>
        <v>0</v>
      </c>
      <c r="L872" s="7">
        <f t="shared" si="123"/>
        <v>0</v>
      </c>
      <c r="M872" s="7">
        <f t="shared" si="123"/>
        <v>0</v>
      </c>
      <c r="N872" s="7">
        <f t="shared" si="123"/>
        <v>0</v>
      </c>
      <c r="O872" s="7">
        <f t="shared" si="123"/>
        <v>0</v>
      </c>
    </row>
    <row r="873" spans="1:15">
      <c r="A873">
        <v>867</v>
      </c>
      <c r="B873" s="6">
        <f t="shared" si="119"/>
        <v>3</v>
      </c>
      <c r="C873"/>
      <c r="D873" s="7">
        <f t="shared" si="122"/>
        <v>0</v>
      </c>
      <c r="E873" s="7">
        <f t="shared" si="122"/>
        <v>0</v>
      </c>
      <c r="F873" s="7">
        <f t="shared" si="122"/>
        <v>0</v>
      </c>
      <c r="G873" s="7">
        <f t="shared" si="122"/>
        <v>0</v>
      </c>
      <c r="H873" s="7">
        <f t="shared" si="123"/>
        <v>0</v>
      </c>
      <c r="I873" s="7">
        <f t="shared" si="123"/>
        <v>0</v>
      </c>
      <c r="J873" s="7">
        <f t="shared" si="123"/>
        <v>0</v>
      </c>
      <c r="K873" s="7">
        <f t="shared" si="123"/>
        <v>0</v>
      </c>
      <c r="L873" s="7">
        <f t="shared" si="123"/>
        <v>0</v>
      </c>
      <c r="M873" s="7">
        <f t="shared" si="123"/>
        <v>0</v>
      </c>
      <c r="N873" s="7">
        <f t="shared" si="123"/>
        <v>0</v>
      </c>
      <c r="O873" s="7">
        <f t="shared" si="123"/>
        <v>0</v>
      </c>
    </row>
    <row r="874" spans="1:15">
      <c r="A874">
        <v>868</v>
      </c>
      <c r="B874" s="6">
        <f t="shared" si="119"/>
        <v>4</v>
      </c>
      <c r="C874"/>
      <c r="D874" s="7">
        <f t="shared" si="122"/>
        <v>0</v>
      </c>
      <c r="E874" s="7">
        <f t="shared" si="122"/>
        <v>0</v>
      </c>
      <c r="F874" s="7">
        <f t="shared" si="122"/>
        <v>0</v>
      </c>
      <c r="G874" s="7">
        <f t="shared" si="122"/>
        <v>0</v>
      </c>
      <c r="H874" s="7">
        <f t="shared" si="123"/>
        <v>0</v>
      </c>
      <c r="I874" s="7">
        <f t="shared" si="123"/>
        <v>0</v>
      </c>
      <c r="J874" s="7">
        <f t="shared" si="123"/>
        <v>0</v>
      </c>
      <c r="K874" s="7">
        <f t="shared" si="123"/>
        <v>0</v>
      </c>
      <c r="L874" s="7">
        <f t="shared" si="123"/>
        <v>0</v>
      </c>
      <c r="M874" s="7">
        <f t="shared" si="123"/>
        <v>0</v>
      </c>
      <c r="N874" s="7">
        <f t="shared" si="123"/>
        <v>0</v>
      </c>
      <c r="O874" s="7">
        <f t="shared" si="123"/>
        <v>0</v>
      </c>
    </row>
    <row r="875" spans="1:15">
      <c r="A875">
        <v>869</v>
      </c>
      <c r="B875" s="6">
        <f t="shared" si="119"/>
        <v>5</v>
      </c>
      <c r="C875"/>
      <c r="D875" s="7">
        <f t="shared" si="122"/>
        <v>0</v>
      </c>
      <c r="E875" s="7">
        <f t="shared" si="122"/>
        <v>0</v>
      </c>
      <c r="F875" s="7">
        <f t="shared" si="122"/>
        <v>0</v>
      </c>
      <c r="G875" s="7">
        <f t="shared" si="122"/>
        <v>0</v>
      </c>
      <c r="H875" s="7">
        <f t="shared" si="123"/>
        <v>0</v>
      </c>
      <c r="I875" s="7">
        <f t="shared" si="123"/>
        <v>0</v>
      </c>
      <c r="J875" s="7">
        <f t="shared" si="123"/>
        <v>0</v>
      </c>
      <c r="K875" s="7">
        <f t="shared" si="123"/>
        <v>0</v>
      </c>
      <c r="L875" s="7">
        <f t="shared" si="123"/>
        <v>0</v>
      </c>
      <c r="M875" s="7">
        <f t="shared" si="123"/>
        <v>0</v>
      </c>
      <c r="N875" s="7">
        <f t="shared" si="123"/>
        <v>0</v>
      </c>
      <c r="O875" s="7">
        <f t="shared" si="123"/>
        <v>0</v>
      </c>
    </row>
    <row r="876" spans="1:15">
      <c r="A876">
        <v>870</v>
      </c>
      <c r="B876" s="6">
        <f t="shared" si="119"/>
        <v>6</v>
      </c>
      <c r="C876"/>
      <c r="D876" s="7">
        <f t="shared" si="122"/>
        <v>0</v>
      </c>
      <c r="E876" s="7">
        <f t="shared" si="122"/>
        <v>0</v>
      </c>
      <c r="F876" s="7">
        <f t="shared" si="122"/>
        <v>0</v>
      </c>
      <c r="G876" s="7">
        <f t="shared" si="122"/>
        <v>0</v>
      </c>
      <c r="H876" s="7">
        <f t="shared" si="123"/>
        <v>0</v>
      </c>
      <c r="I876" s="7">
        <f t="shared" si="123"/>
        <v>0</v>
      </c>
      <c r="J876" s="7">
        <f t="shared" si="123"/>
        <v>0</v>
      </c>
      <c r="K876" s="7">
        <f t="shared" si="123"/>
        <v>0</v>
      </c>
      <c r="L876" s="7">
        <f t="shared" si="123"/>
        <v>0</v>
      </c>
      <c r="M876" s="7">
        <f t="shared" si="123"/>
        <v>0</v>
      </c>
      <c r="N876" s="7">
        <f t="shared" si="123"/>
        <v>0</v>
      </c>
      <c r="O876" s="7">
        <f t="shared" si="123"/>
        <v>0</v>
      </c>
    </row>
    <row r="877" spans="1:15">
      <c r="A877">
        <v>871</v>
      </c>
      <c r="B877" s="6">
        <f t="shared" si="119"/>
        <v>7</v>
      </c>
      <c r="C877"/>
      <c r="D877" s="7">
        <f t="shared" si="122"/>
        <v>0</v>
      </c>
      <c r="E877" s="7">
        <f t="shared" si="122"/>
        <v>0</v>
      </c>
      <c r="F877" s="7">
        <f t="shared" si="122"/>
        <v>0</v>
      </c>
      <c r="G877" s="7">
        <f t="shared" si="122"/>
        <v>0</v>
      </c>
      <c r="H877" s="7">
        <f t="shared" si="123"/>
        <v>0</v>
      </c>
      <c r="I877" s="7">
        <f t="shared" si="123"/>
        <v>0</v>
      </c>
      <c r="J877" s="7">
        <f t="shared" si="123"/>
        <v>0</v>
      </c>
      <c r="K877" s="7">
        <f t="shared" si="123"/>
        <v>0</v>
      </c>
      <c r="L877" s="7">
        <f t="shared" si="123"/>
        <v>0</v>
      </c>
      <c r="M877" s="7">
        <f t="shared" si="123"/>
        <v>0</v>
      </c>
      <c r="N877" s="7">
        <f t="shared" si="123"/>
        <v>0</v>
      </c>
      <c r="O877" s="7">
        <f t="shared" si="123"/>
        <v>0</v>
      </c>
    </row>
    <row r="878" spans="1:15">
      <c r="A878">
        <v>872</v>
      </c>
      <c r="B878" s="6">
        <f t="shared" si="119"/>
        <v>8</v>
      </c>
      <c r="C878"/>
      <c r="D878" s="7">
        <f t="shared" si="122"/>
        <v>0</v>
      </c>
      <c r="E878" s="7">
        <f t="shared" si="122"/>
        <v>0</v>
      </c>
      <c r="F878" s="7">
        <f t="shared" si="122"/>
        <v>0</v>
      </c>
      <c r="G878" s="7">
        <f t="shared" si="122"/>
        <v>0</v>
      </c>
      <c r="H878" s="7">
        <f t="shared" si="123"/>
        <v>0</v>
      </c>
      <c r="I878" s="7">
        <f t="shared" si="123"/>
        <v>0</v>
      </c>
      <c r="J878" s="7">
        <f t="shared" si="123"/>
        <v>0</v>
      </c>
      <c r="K878" s="7">
        <f t="shared" si="123"/>
        <v>0</v>
      </c>
      <c r="L878" s="7">
        <f t="shared" si="123"/>
        <v>0</v>
      </c>
      <c r="M878" s="7">
        <f t="shared" si="123"/>
        <v>0</v>
      </c>
      <c r="N878" s="7">
        <f t="shared" si="123"/>
        <v>0</v>
      </c>
      <c r="O878" s="7">
        <f t="shared" si="123"/>
        <v>0</v>
      </c>
    </row>
    <row r="879" spans="1:15">
      <c r="A879">
        <v>873</v>
      </c>
      <c r="B879" s="6">
        <f t="shared" si="119"/>
        <v>9</v>
      </c>
      <c r="C879"/>
      <c r="D879" s="7">
        <f t="shared" si="122"/>
        <v>0</v>
      </c>
      <c r="E879" s="7">
        <f t="shared" si="122"/>
        <v>0</v>
      </c>
      <c r="F879" s="7">
        <f t="shared" si="122"/>
        <v>0</v>
      </c>
      <c r="G879" s="7">
        <f t="shared" si="122"/>
        <v>0</v>
      </c>
      <c r="H879" s="7">
        <f t="shared" si="123"/>
        <v>0</v>
      </c>
      <c r="I879" s="7">
        <f t="shared" si="123"/>
        <v>0</v>
      </c>
      <c r="J879" s="7">
        <f t="shared" si="123"/>
        <v>0</v>
      </c>
      <c r="K879" s="7">
        <f t="shared" si="123"/>
        <v>0</v>
      </c>
      <c r="L879" s="7">
        <f t="shared" si="123"/>
        <v>0</v>
      </c>
      <c r="M879" s="7">
        <f t="shared" si="123"/>
        <v>0</v>
      </c>
      <c r="N879" s="7">
        <f t="shared" si="123"/>
        <v>0</v>
      </c>
      <c r="O879" s="7">
        <f t="shared" si="123"/>
        <v>0</v>
      </c>
    </row>
    <row r="880" spans="1:15">
      <c r="A880">
        <v>874</v>
      </c>
      <c r="B880" s="6">
        <f t="shared" si="119"/>
        <v>10</v>
      </c>
      <c r="C880"/>
      <c r="D880" s="7">
        <f t="shared" si="122"/>
        <v>0</v>
      </c>
      <c r="E880" s="7">
        <f t="shared" si="122"/>
        <v>0</v>
      </c>
      <c r="F880" s="7">
        <f t="shared" si="122"/>
        <v>0</v>
      </c>
      <c r="G880" s="7">
        <f t="shared" si="122"/>
        <v>0</v>
      </c>
      <c r="H880" s="7">
        <f t="shared" si="123"/>
        <v>0</v>
      </c>
      <c r="I880" s="7">
        <f t="shared" si="123"/>
        <v>0</v>
      </c>
      <c r="J880" s="7">
        <f t="shared" si="123"/>
        <v>0</v>
      </c>
      <c r="K880" s="7">
        <f t="shared" si="123"/>
        <v>0</v>
      </c>
      <c r="L880" s="7">
        <f t="shared" si="123"/>
        <v>0</v>
      </c>
      <c r="M880" s="7">
        <f t="shared" si="123"/>
        <v>0</v>
      </c>
      <c r="N880" s="7">
        <f t="shared" si="123"/>
        <v>0</v>
      </c>
      <c r="O880" s="7">
        <f t="shared" si="123"/>
        <v>0</v>
      </c>
    </row>
    <row r="881" spans="1:15">
      <c r="A881">
        <v>875</v>
      </c>
      <c r="B881" s="6">
        <f t="shared" si="119"/>
        <v>11</v>
      </c>
      <c r="C881"/>
      <c r="D881" s="7">
        <f t="shared" si="122"/>
        <v>0</v>
      </c>
      <c r="E881" s="7">
        <f t="shared" si="122"/>
        <v>0</v>
      </c>
      <c r="F881" s="7">
        <f t="shared" si="122"/>
        <v>0</v>
      </c>
      <c r="G881" s="7">
        <f t="shared" si="122"/>
        <v>0</v>
      </c>
      <c r="H881" s="7">
        <f t="shared" si="123"/>
        <v>0</v>
      </c>
      <c r="I881" s="7">
        <f t="shared" si="123"/>
        <v>0</v>
      </c>
      <c r="J881" s="7">
        <f t="shared" si="123"/>
        <v>0</v>
      </c>
      <c r="K881" s="7">
        <f t="shared" si="123"/>
        <v>0</v>
      </c>
      <c r="L881" s="7">
        <f t="shared" si="123"/>
        <v>0</v>
      </c>
      <c r="M881" s="7">
        <f t="shared" si="123"/>
        <v>0</v>
      </c>
      <c r="N881" s="7">
        <f t="shared" si="123"/>
        <v>0</v>
      </c>
      <c r="O881" s="7">
        <f t="shared" si="123"/>
        <v>0</v>
      </c>
    </row>
    <row r="882" spans="1:15">
      <c r="A882">
        <v>876</v>
      </c>
      <c r="B882" s="6">
        <f t="shared" si="119"/>
        <v>12</v>
      </c>
      <c r="C882"/>
      <c r="D882" s="7">
        <f t="shared" si="122"/>
        <v>0</v>
      </c>
      <c r="E882" s="7">
        <f t="shared" si="122"/>
        <v>0</v>
      </c>
      <c r="F882" s="7">
        <f t="shared" si="122"/>
        <v>0</v>
      </c>
      <c r="G882" s="7">
        <f t="shared" si="122"/>
        <v>0</v>
      </c>
      <c r="H882" s="7">
        <f t="shared" si="123"/>
        <v>0</v>
      </c>
      <c r="I882" s="7">
        <f t="shared" si="123"/>
        <v>0</v>
      </c>
      <c r="J882" s="7">
        <f t="shared" si="123"/>
        <v>0</v>
      </c>
      <c r="K882" s="7">
        <f t="shared" si="123"/>
        <v>0</v>
      </c>
      <c r="L882" s="7">
        <f t="shared" si="123"/>
        <v>0</v>
      </c>
      <c r="M882" s="7">
        <f t="shared" si="123"/>
        <v>0</v>
      </c>
      <c r="N882" s="7">
        <f t="shared" si="123"/>
        <v>0</v>
      </c>
      <c r="O882" s="7">
        <f t="shared" si="123"/>
        <v>0</v>
      </c>
    </row>
    <row r="883" spans="1:15">
      <c r="A883">
        <v>877</v>
      </c>
      <c r="B883" s="6">
        <f t="shared" si="119"/>
        <v>13</v>
      </c>
      <c r="C883"/>
      <c r="D883" s="7">
        <f t="shared" si="122"/>
        <v>0</v>
      </c>
      <c r="E883" s="7">
        <f t="shared" si="122"/>
        <v>0</v>
      </c>
      <c r="F883" s="7">
        <f t="shared" si="122"/>
        <v>0</v>
      </c>
      <c r="G883" s="7">
        <f t="shared" si="122"/>
        <v>0</v>
      </c>
      <c r="H883" s="7">
        <f t="shared" si="123"/>
        <v>0</v>
      </c>
      <c r="I883" s="7">
        <f t="shared" si="123"/>
        <v>0</v>
      </c>
      <c r="J883" s="7">
        <f t="shared" si="123"/>
        <v>0</v>
      </c>
      <c r="K883" s="7">
        <f t="shared" si="123"/>
        <v>0</v>
      </c>
      <c r="L883" s="7">
        <f t="shared" si="123"/>
        <v>0</v>
      </c>
      <c r="M883" s="7">
        <f t="shared" si="123"/>
        <v>0</v>
      </c>
      <c r="N883" s="7">
        <f t="shared" si="123"/>
        <v>0</v>
      </c>
      <c r="O883" s="7">
        <f t="shared" si="123"/>
        <v>0</v>
      </c>
    </row>
    <row r="884" spans="1:15">
      <c r="A884">
        <v>878</v>
      </c>
      <c r="B884" s="6">
        <f t="shared" si="119"/>
        <v>14</v>
      </c>
      <c r="C884"/>
      <c r="D884" s="7">
        <f t="shared" si="122"/>
        <v>0</v>
      </c>
      <c r="E884" s="7">
        <f t="shared" si="122"/>
        <v>0</v>
      </c>
      <c r="F884" s="7">
        <f t="shared" si="122"/>
        <v>0</v>
      </c>
      <c r="G884" s="7">
        <f t="shared" si="122"/>
        <v>0</v>
      </c>
      <c r="H884" s="7">
        <f t="shared" si="123"/>
        <v>0</v>
      </c>
      <c r="I884" s="7">
        <f t="shared" si="123"/>
        <v>0</v>
      </c>
      <c r="J884" s="7">
        <f t="shared" si="123"/>
        <v>0</v>
      </c>
      <c r="K884" s="7">
        <f t="shared" si="123"/>
        <v>0</v>
      </c>
      <c r="L884" s="7">
        <f t="shared" si="123"/>
        <v>0</v>
      </c>
      <c r="M884" s="7">
        <f t="shared" si="123"/>
        <v>0</v>
      </c>
      <c r="N884" s="7">
        <f t="shared" si="123"/>
        <v>0</v>
      </c>
      <c r="O884" s="7">
        <f t="shared" si="123"/>
        <v>0</v>
      </c>
    </row>
    <row r="885" spans="1:15">
      <c r="A885">
        <v>879</v>
      </c>
      <c r="B885" s="6">
        <f t="shared" si="119"/>
        <v>15</v>
      </c>
      <c r="C885"/>
      <c r="D885" s="7">
        <f t="shared" si="122"/>
        <v>0</v>
      </c>
      <c r="E885" s="7">
        <f t="shared" si="122"/>
        <v>0</v>
      </c>
      <c r="F885" s="7">
        <f t="shared" si="122"/>
        <v>0</v>
      </c>
      <c r="G885" s="7">
        <f t="shared" si="122"/>
        <v>0</v>
      </c>
      <c r="H885" s="7">
        <f t="shared" si="123"/>
        <v>0</v>
      </c>
      <c r="I885" s="7">
        <f t="shared" si="123"/>
        <v>0</v>
      </c>
      <c r="J885" s="7">
        <f t="shared" si="123"/>
        <v>0</v>
      </c>
      <c r="K885" s="7">
        <f t="shared" si="123"/>
        <v>0</v>
      </c>
      <c r="L885" s="7">
        <f t="shared" si="123"/>
        <v>0</v>
      </c>
      <c r="M885" s="7">
        <f t="shared" si="123"/>
        <v>0</v>
      </c>
      <c r="N885" s="7">
        <f t="shared" si="123"/>
        <v>0</v>
      </c>
      <c r="O885" s="7">
        <f t="shared" si="123"/>
        <v>0</v>
      </c>
    </row>
    <row r="886" spans="1:15">
      <c r="A886">
        <v>880</v>
      </c>
      <c r="B886" s="6">
        <f t="shared" si="119"/>
        <v>0</v>
      </c>
      <c r="C886"/>
      <c r="D886" s="7">
        <f t="shared" ref="D886:G901" si="124" xml:space="preserve"> IF( D$4&lt;$A886, 0, COMBIN( D$4, $A886) * POWER($C$2,$A886)*POWER((1-$C$2),D$4-$A886) )</f>
        <v>0</v>
      </c>
      <c r="E886" s="7">
        <f t="shared" si="124"/>
        <v>0</v>
      </c>
      <c r="F886" s="7">
        <f t="shared" si="124"/>
        <v>0</v>
      </c>
      <c r="G886" s="7">
        <f t="shared" si="124"/>
        <v>0</v>
      </c>
      <c r="H886" s="7">
        <f t="shared" ref="H886:O901" si="125" xml:space="preserve"> IF( H$4&lt;$A886, 0, COMBIN( H$4, $A886) * POWER($C$2,$A886)*POWER((1-$C$2),H$4-$A886) )</f>
        <v>0</v>
      </c>
      <c r="I886" s="7">
        <f t="shared" si="125"/>
        <v>0</v>
      </c>
      <c r="J886" s="7">
        <f t="shared" si="125"/>
        <v>0</v>
      </c>
      <c r="K886" s="7">
        <f t="shared" si="125"/>
        <v>0</v>
      </c>
      <c r="L886" s="7">
        <f t="shared" si="125"/>
        <v>0</v>
      </c>
      <c r="M886" s="7">
        <f t="shared" si="125"/>
        <v>0</v>
      </c>
      <c r="N886" s="7">
        <f t="shared" si="125"/>
        <v>0</v>
      </c>
      <c r="O886" s="7">
        <f t="shared" si="125"/>
        <v>0</v>
      </c>
    </row>
    <row r="887" spans="1:15">
      <c r="A887">
        <v>881</v>
      </c>
      <c r="B887" s="6">
        <f t="shared" si="119"/>
        <v>1</v>
      </c>
      <c r="C887"/>
      <c r="D887" s="7">
        <f t="shared" si="124"/>
        <v>0</v>
      </c>
      <c r="E887" s="7">
        <f t="shared" si="124"/>
        <v>0</v>
      </c>
      <c r="F887" s="7">
        <f t="shared" si="124"/>
        <v>0</v>
      </c>
      <c r="G887" s="7">
        <f t="shared" si="124"/>
        <v>0</v>
      </c>
      <c r="H887" s="7">
        <f t="shared" si="125"/>
        <v>0</v>
      </c>
      <c r="I887" s="7">
        <f t="shared" si="125"/>
        <v>0</v>
      </c>
      <c r="J887" s="7">
        <f t="shared" si="125"/>
        <v>0</v>
      </c>
      <c r="K887" s="7">
        <f t="shared" si="125"/>
        <v>0</v>
      </c>
      <c r="L887" s="7">
        <f t="shared" si="125"/>
        <v>0</v>
      </c>
      <c r="M887" s="7">
        <f t="shared" si="125"/>
        <v>0</v>
      </c>
      <c r="N887" s="7">
        <f t="shared" si="125"/>
        <v>0</v>
      </c>
      <c r="O887" s="7">
        <f t="shared" si="125"/>
        <v>0</v>
      </c>
    </row>
    <row r="888" spans="1:15">
      <c r="A888">
        <v>882</v>
      </c>
      <c r="B888" s="6">
        <f t="shared" si="119"/>
        <v>2</v>
      </c>
      <c r="C888"/>
      <c r="D888" s="7">
        <f t="shared" si="124"/>
        <v>0</v>
      </c>
      <c r="E888" s="7">
        <f t="shared" si="124"/>
        <v>0</v>
      </c>
      <c r="F888" s="7">
        <f t="shared" si="124"/>
        <v>0</v>
      </c>
      <c r="G888" s="7">
        <f t="shared" si="124"/>
        <v>0</v>
      </c>
      <c r="H888" s="7">
        <f t="shared" si="125"/>
        <v>0</v>
      </c>
      <c r="I888" s="7">
        <f t="shared" si="125"/>
        <v>0</v>
      </c>
      <c r="J888" s="7">
        <f t="shared" si="125"/>
        <v>0</v>
      </c>
      <c r="K888" s="7">
        <f t="shared" si="125"/>
        <v>0</v>
      </c>
      <c r="L888" s="7">
        <f t="shared" si="125"/>
        <v>0</v>
      </c>
      <c r="M888" s="7">
        <f t="shared" si="125"/>
        <v>0</v>
      </c>
      <c r="N888" s="7">
        <f t="shared" si="125"/>
        <v>0</v>
      </c>
      <c r="O888" s="7">
        <f t="shared" si="125"/>
        <v>0</v>
      </c>
    </row>
    <row r="889" spans="1:15">
      <c r="A889">
        <v>883</v>
      </c>
      <c r="B889" s="6">
        <f t="shared" si="119"/>
        <v>3</v>
      </c>
      <c r="C889"/>
      <c r="D889" s="7">
        <f t="shared" si="124"/>
        <v>0</v>
      </c>
      <c r="E889" s="7">
        <f t="shared" si="124"/>
        <v>0</v>
      </c>
      <c r="F889" s="7">
        <f t="shared" si="124"/>
        <v>0</v>
      </c>
      <c r="G889" s="7">
        <f t="shared" si="124"/>
        <v>0</v>
      </c>
      <c r="H889" s="7">
        <f t="shared" si="125"/>
        <v>0</v>
      </c>
      <c r="I889" s="7">
        <f t="shared" si="125"/>
        <v>0</v>
      </c>
      <c r="J889" s="7">
        <f t="shared" si="125"/>
        <v>0</v>
      </c>
      <c r="K889" s="7">
        <f t="shared" si="125"/>
        <v>0</v>
      </c>
      <c r="L889" s="7">
        <f t="shared" si="125"/>
        <v>0</v>
      </c>
      <c r="M889" s="7">
        <f t="shared" si="125"/>
        <v>0</v>
      </c>
      <c r="N889" s="7">
        <f t="shared" si="125"/>
        <v>0</v>
      </c>
      <c r="O889" s="7">
        <f t="shared" si="125"/>
        <v>0</v>
      </c>
    </row>
    <row r="890" spans="1:15">
      <c r="A890">
        <v>884</v>
      </c>
      <c r="B890" s="6">
        <f t="shared" si="119"/>
        <v>4</v>
      </c>
      <c r="C890"/>
      <c r="D890" s="7">
        <f t="shared" si="124"/>
        <v>0</v>
      </c>
      <c r="E890" s="7">
        <f t="shared" si="124"/>
        <v>0</v>
      </c>
      <c r="F890" s="7">
        <f t="shared" si="124"/>
        <v>0</v>
      </c>
      <c r="G890" s="7">
        <f t="shared" si="124"/>
        <v>0</v>
      </c>
      <c r="H890" s="7">
        <f t="shared" si="125"/>
        <v>0</v>
      </c>
      <c r="I890" s="7">
        <f t="shared" si="125"/>
        <v>0</v>
      </c>
      <c r="J890" s="7">
        <f t="shared" si="125"/>
        <v>0</v>
      </c>
      <c r="K890" s="7">
        <f t="shared" si="125"/>
        <v>0</v>
      </c>
      <c r="L890" s="7">
        <f t="shared" si="125"/>
        <v>0</v>
      </c>
      <c r="M890" s="7">
        <f t="shared" si="125"/>
        <v>0</v>
      </c>
      <c r="N890" s="7">
        <f t="shared" si="125"/>
        <v>0</v>
      </c>
      <c r="O890" s="7">
        <f t="shared" si="125"/>
        <v>0</v>
      </c>
    </row>
    <row r="891" spans="1:15">
      <c r="A891">
        <v>885</v>
      </c>
      <c r="B891" s="6">
        <f t="shared" si="119"/>
        <v>5</v>
      </c>
      <c r="C891"/>
      <c r="D891" s="7">
        <f t="shared" si="124"/>
        <v>0</v>
      </c>
      <c r="E891" s="7">
        <f t="shared" si="124"/>
        <v>0</v>
      </c>
      <c r="F891" s="7">
        <f t="shared" si="124"/>
        <v>0</v>
      </c>
      <c r="G891" s="7">
        <f t="shared" si="124"/>
        <v>0</v>
      </c>
      <c r="H891" s="7">
        <f t="shared" si="125"/>
        <v>0</v>
      </c>
      <c r="I891" s="7">
        <f t="shared" si="125"/>
        <v>0</v>
      </c>
      <c r="J891" s="7">
        <f t="shared" si="125"/>
        <v>0</v>
      </c>
      <c r="K891" s="7">
        <f t="shared" si="125"/>
        <v>0</v>
      </c>
      <c r="L891" s="7">
        <f t="shared" si="125"/>
        <v>0</v>
      </c>
      <c r="M891" s="7">
        <f t="shared" si="125"/>
        <v>0</v>
      </c>
      <c r="N891" s="7">
        <f t="shared" si="125"/>
        <v>0</v>
      </c>
      <c r="O891" s="7">
        <f t="shared" si="125"/>
        <v>0</v>
      </c>
    </row>
    <row r="892" spans="1:15">
      <c r="A892">
        <v>886</v>
      </c>
      <c r="B892" s="6">
        <f t="shared" si="119"/>
        <v>6</v>
      </c>
      <c r="C892"/>
      <c r="D892" s="7">
        <f t="shared" si="124"/>
        <v>0</v>
      </c>
      <c r="E892" s="7">
        <f t="shared" si="124"/>
        <v>0</v>
      </c>
      <c r="F892" s="7">
        <f t="shared" si="124"/>
        <v>0</v>
      </c>
      <c r="G892" s="7">
        <f t="shared" si="124"/>
        <v>0</v>
      </c>
      <c r="H892" s="7">
        <f t="shared" si="125"/>
        <v>0</v>
      </c>
      <c r="I892" s="7">
        <f t="shared" si="125"/>
        <v>0</v>
      </c>
      <c r="J892" s="7">
        <f t="shared" si="125"/>
        <v>0</v>
      </c>
      <c r="K892" s="7">
        <f t="shared" si="125"/>
        <v>0</v>
      </c>
      <c r="L892" s="7">
        <f t="shared" si="125"/>
        <v>0</v>
      </c>
      <c r="M892" s="7">
        <f t="shared" si="125"/>
        <v>0</v>
      </c>
      <c r="N892" s="7">
        <f t="shared" si="125"/>
        <v>0</v>
      </c>
      <c r="O892" s="7">
        <f t="shared" si="125"/>
        <v>0</v>
      </c>
    </row>
    <row r="893" spans="1:15">
      <c r="A893">
        <v>887</v>
      </c>
      <c r="B893" s="6">
        <f t="shared" si="119"/>
        <v>7</v>
      </c>
      <c r="C893"/>
      <c r="D893" s="7">
        <f t="shared" si="124"/>
        <v>0</v>
      </c>
      <c r="E893" s="7">
        <f t="shared" si="124"/>
        <v>0</v>
      </c>
      <c r="F893" s="7">
        <f t="shared" si="124"/>
        <v>0</v>
      </c>
      <c r="G893" s="7">
        <f t="shared" si="124"/>
        <v>0</v>
      </c>
      <c r="H893" s="7">
        <f t="shared" si="125"/>
        <v>0</v>
      </c>
      <c r="I893" s="7">
        <f t="shared" si="125"/>
        <v>0</v>
      </c>
      <c r="J893" s="7">
        <f t="shared" si="125"/>
        <v>0</v>
      </c>
      <c r="K893" s="7">
        <f t="shared" si="125"/>
        <v>0</v>
      </c>
      <c r="L893" s="7">
        <f t="shared" si="125"/>
        <v>0</v>
      </c>
      <c r="M893" s="7">
        <f t="shared" si="125"/>
        <v>0</v>
      </c>
      <c r="N893" s="7">
        <f t="shared" si="125"/>
        <v>0</v>
      </c>
      <c r="O893" s="7">
        <f t="shared" si="125"/>
        <v>0</v>
      </c>
    </row>
    <row r="894" spans="1:15">
      <c r="A894">
        <v>888</v>
      </c>
      <c r="B894" s="6">
        <f t="shared" si="119"/>
        <v>8</v>
      </c>
      <c r="C894"/>
      <c r="D894" s="7">
        <f t="shared" si="124"/>
        <v>0</v>
      </c>
      <c r="E894" s="7">
        <f t="shared" si="124"/>
        <v>0</v>
      </c>
      <c r="F894" s="7">
        <f t="shared" si="124"/>
        <v>0</v>
      </c>
      <c r="G894" s="7">
        <f t="shared" si="124"/>
        <v>0</v>
      </c>
      <c r="H894" s="7">
        <f t="shared" si="125"/>
        <v>0</v>
      </c>
      <c r="I894" s="7">
        <f t="shared" si="125"/>
        <v>0</v>
      </c>
      <c r="J894" s="7">
        <f t="shared" si="125"/>
        <v>0</v>
      </c>
      <c r="K894" s="7">
        <f t="shared" si="125"/>
        <v>0</v>
      </c>
      <c r="L894" s="7">
        <f t="shared" si="125"/>
        <v>0</v>
      </c>
      <c r="M894" s="7">
        <f t="shared" si="125"/>
        <v>0</v>
      </c>
      <c r="N894" s="7">
        <f t="shared" si="125"/>
        <v>0</v>
      </c>
      <c r="O894" s="7">
        <f t="shared" si="125"/>
        <v>0</v>
      </c>
    </row>
    <row r="895" spans="1:15">
      <c r="A895">
        <v>889</v>
      </c>
      <c r="B895" s="6">
        <f t="shared" si="119"/>
        <v>9</v>
      </c>
      <c r="C895"/>
      <c r="D895" s="7">
        <f t="shared" si="124"/>
        <v>0</v>
      </c>
      <c r="E895" s="7">
        <f t="shared" si="124"/>
        <v>0</v>
      </c>
      <c r="F895" s="7">
        <f t="shared" si="124"/>
        <v>0</v>
      </c>
      <c r="G895" s="7">
        <f t="shared" si="124"/>
        <v>0</v>
      </c>
      <c r="H895" s="7">
        <f t="shared" si="125"/>
        <v>0</v>
      </c>
      <c r="I895" s="7">
        <f t="shared" si="125"/>
        <v>0</v>
      </c>
      <c r="J895" s="7">
        <f t="shared" si="125"/>
        <v>0</v>
      </c>
      <c r="K895" s="7">
        <f t="shared" si="125"/>
        <v>0</v>
      </c>
      <c r="L895" s="7">
        <f t="shared" si="125"/>
        <v>0</v>
      </c>
      <c r="M895" s="7">
        <f t="shared" si="125"/>
        <v>0</v>
      </c>
      <c r="N895" s="7">
        <f t="shared" si="125"/>
        <v>0</v>
      </c>
      <c r="O895" s="7">
        <f t="shared" si="125"/>
        <v>0</v>
      </c>
    </row>
    <row r="896" spans="1:15">
      <c r="A896">
        <v>890</v>
      </c>
      <c r="B896" s="6">
        <f t="shared" si="119"/>
        <v>10</v>
      </c>
      <c r="C896"/>
      <c r="D896" s="7">
        <f t="shared" si="124"/>
        <v>0</v>
      </c>
      <c r="E896" s="7">
        <f t="shared" si="124"/>
        <v>0</v>
      </c>
      <c r="F896" s="7">
        <f t="shared" si="124"/>
        <v>0</v>
      </c>
      <c r="G896" s="7">
        <f t="shared" si="124"/>
        <v>0</v>
      </c>
      <c r="H896" s="7">
        <f t="shared" si="125"/>
        <v>0</v>
      </c>
      <c r="I896" s="7">
        <f t="shared" si="125"/>
        <v>0</v>
      </c>
      <c r="J896" s="7">
        <f t="shared" si="125"/>
        <v>0</v>
      </c>
      <c r="K896" s="7">
        <f t="shared" si="125"/>
        <v>0</v>
      </c>
      <c r="L896" s="7">
        <f t="shared" si="125"/>
        <v>0</v>
      </c>
      <c r="M896" s="7">
        <f t="shared" si="125"/>
        <v>0</v>
      </c>
      <c r="N896" s="7">
        <f t="shared" si="125"/>
        <v>0</v>
      </c>
      <c r="O896" s="7">
        <f t="shared" si="125"/>
        <v>0</v>
      </c>
    </row>
    <row r="897" spans="1:15">
      <c r="A897">
        <v>891</v>
      </c>
      <c r="B897" s="6">
        <f t="shared" si="119"/>
        <v>11</v>
      </c>
      <c r="C897"/>
      <c r="D897" s="7">
        <f t="shared" si="124"/>
        <v>0</v>
      </c>
      <c r="E897" s="7">
        <f t="shared" si="124"/>
        <v>0</v>
      </c>
      <c r="F897" s="7">
        <f t="shared" si="124"/>
        <v>0</v>
      </c>
      <c r="G897" s="7">
        <f t="shared" si="124"/>
        <v>0</v>
      </c>
      <c r="H897" s="7">
        <f t="shared" si="125"/>
        <v>0</v>
      </c>
      <c r="I897" s="7">
        <f t="shared" si="125"/>
        <v>0</v>
      </c>
      <c r="J897" s="7">
        <f t="shared" si="125"/>
        <v>0</v>
      </c>
      <c r="K897" s="7">
        <f t="shared" si="125"/>
        <v>0</v>
      </c>
      <c r="L897" s="7">
        <f t="shared" si="125"/>
        <v>0</v>
      </c>
      <c r="M897" s="7">
        <f t="shared" si="125"/>
        <v>0</v>
      </c>
      <c r="N897" s="7">
        <f t="shared" si="125"/>
        <v>0</v>
      </c>
      <c r="O897" s="7">
        <f t="shared" si="125"/>
        <v>0</v>
      </c>
    </row>
    <row r="898" spans="1:15">
      <c r="A898">
        <v>892</v>
      </c>
      <c r="B898" s="6">
        <f t="shared" si="119"/>
        <v>12</v>
      </c>
      <c r="C898"/>
      <c r="D898" s="7">
        <f t="shared" si="124"/>
        <v>0</v>
      </c>
      <c r="E898" s="7">
        <f t="shared" si="124"/>
        <v>0</v>
      </c>
      <c r="F898" s="7">
        <f t="shared" si="124"/>
        <v>0</v>
      </c>
      <c r="G898" s="7">
        <f t="shared" si="124"/>
        <v>0</v>
      </c>
      <c r="H898" s="7">
        <f t="shared" si="125"/>
        <v>0</v>
      </c>
      <c r="I898" s="7">
        <f t="shared" si="125"/>
        <v>0</v>
      </c>
      <c r="J898" s="7">
        <f t="shared" si="125"/>
        <v>0</v>
      </c>
      <c r="K898" s="7">
        <f t="shared" si="125"/>
        <v>0</v>
      </c>
      <c r="L898" s="7">
        <f t="shared" si="125"/>
        <v>0</v>
      </c>
      <c r="M898" s="7">
        <f t="shared" si="125"/>
        <v>0</v>
      </c>
      <c r="N898" s="7">
        <f t="shared" si="125"/>
        <v>0</v>
      </c>
      <c r="O898" s="7">
        <f t="shared" si="125"/>
        <v>0</v>
      </c>
    </row>
    <row r="899" spans="1:15">
      <c r="A899">
        <v>893</v>
      </c>
      <c r="B899" s="6">
        <f t="shared" si="119"/>
        <v>13</v>
      </c>
      <c r="C899"/>
      <c r="D899" s="7">
        <f t="shared" si="124"/>
        <v>0</v>
      </c>
      <c r="E899" s="7">
        <f t="shared" si="124"/>
        <v>0</v>
      </c>
      <c r="F899" s="7">
        <f t="shared" si="124"/>
        <v>0</v>
      </c>
      <c r="G899" s="7">
        <f t="shared" si="124"/>
        <v>0</v>
      </c>
      <c r="H899" s="7">
        <f t="shared" si="125"/>
        <v>0</v>
      </c>
      <c r="I899" s="7">
        <f t="shared" si="125"/>
        <v>0</v>
      </c>
      <c r="J899" s="7">
        <f t="shared" si="125"/>
        <v>0</v>
      </c>
      <c r="K899" s="7">
        <f t="shared" si="125"/>
        <v>0</v>
      </c>
      <c r="L899" s="7">
        <f t="shared" si="125"/>
        <v>0</v>
      </c>
      <c r="M899" s="7">
        <f t="shared" si="125"/>
        <v>0</v>
      </c>
      <c r="N899" s="7">
        <f t="shared" si="125"/>
        <v>0</v>
      </c>
      <c r="O899" s="7">
        <f t="shared" si="125"/>
        <v>0</v>
      </c>
    </row>
    <row r="900" spans="1:15">
      <c r="A900">
        <v>894</v>
      </c>
      <c r="B900" s="6">
        <f t="shared" si="119"/>
        <v>14</v>
      </c>
      <c r="C900"/>
      <c r="D900" s="7">
        <f t="shared" si="124"/>
        <v>0</v>
      </c>
      <c r="E900" s="7">
        <f t="shared" si="124"/>
        <v>0</v>
      </c>
      <c r="F900" s="7">
        <f t="shared" si="124"/>
        <v>0</v>
      </c>
      <c r="G900" s="7">
        <f t="shared" si="124"/>
        <v>0</v>
      </c>
      <c r="H900" s="7">
        <f t="shared" si="125"/>
        <v>0</v>
      </c>
      <c r="I900" s="7">
        <f t="shared" si="125"/>
        <v>0</v>
      </c>
      <c r="J900" s="7">
        <f t="shared" si="125"/>
        <v>0</v>
      </c>
      <c r="K900" s="7">
        <f t="shared" si="125"/>
        <v>0</v>
      </c>
      <c r="L900" s="7">
        <f t="shared" si="125"/>
        <v>0</v>
      </c>
      <c r="M900" s="7">
        <f t="shared" si="125"/>
        <v>0</v>
      </c>
      <c r="N900" s="7">
        <f t="shared" si="125"/>
        <v>0</v>
      </c>
      <c r="O900" s="7">
        <f t="shared" si="125"/>
        <v>0</v>
      </c>
    </row>
    <row r="901" spans="1:15">
      <c r="A901">
        <v>895</v>
      </c>
      <c r="B901" s="6">
        <f t="shared" si="119"/>
        <v>15</v>
      </c>
      <c r="C901"/>
      <c r="D901" s="7">
        <f t="shared" si="124"/>
        <v>0</v>
      </c>
      <c r="E901" s="7">
        <f t="shared" si="124"/>
        <v>0</v>
      </c>
      <c r="F901" s="7">
        <f t="shared" si="124"/>
        <v>0</v>
      </c>
      <c r="G901" s="7">
        <f t="shared" si="124"/>
        <v>0</v>
      </c>
      <c r="H901" s="7">
        <f t="shared" si="125"/>
        <v>0</v>
      </c>
      <c r="I901" s="7">
        <f t="shared" si="125"/>
        <v>0</v>
      </c>
      <c r="J901" s="7">
        <f t="shared" si="125"/>
        <v>0</v>
      </c>
      <c r="K901" s="7">
        <f t="shared" si="125"/>
        <v>0</v>
      </c>
      <c r="L901" s="7">
        <f t="shared" si="125"/>
        <v>0</v>
      </c>
      <c r="M901" s="7">
        <f t="shared" si="125"/>
        <v>0</v>
      </c>
      <c r="N901" s="7">
        <f t="shared" si="125"/>
        <v>0</v>
      </c>
      <c r="O901" s="7">
        <f t="shared" si="125"/>
        <v>0</v>
      </c>
    </row>
    <row r="902" spans="1:15">
      <c r="A902">
        <v>896</v>
      </c>
      <c r="B902" s="6">
        <f t="shared" si="119"/>
        <v>0</v>
      </c>
      <c r="C902"/>
      <c r="D902" s="7">
        <f t="shared" ref="D902:G917" si="126" xml:space="preserve"> IF( D$4&lt;$A902, 0, COMBIN( D$4, $A902) * POWER($C$2,$A902)*POWER((1-$C$2),D$4-$A902) )</f>
        <v>0</v>
      </c>
      <c r="E902" s="7">
        <f t="shared" si="126"/>
        <v>0</v>
      </c>
      <c r="F902" s="7">
        <f t="shared" si="126"/>
        <v>0</v>
      </c>
      <c r="G902" s="7">
        <f t="shared" si="126"/>
        <v>0</v>
      </c>
      <c r="H902" s="7">
        <f t="shared" ref="H902:O917" si="127" xml:space="preserve"> IF( H$4&lt;$A902, 0, COMBIN( H$4, $A902) * POWER($C$2,$A902)*POWER((1-$C$2),H$4-$A902) )</f>
        <v>0</v>
      </c>
      <c r="I902" s="7">
        <f t="shared" si="127"/>
        <v>0</v>
      </c>
      <c r="J902" s="7">
        <f t="shared" si="127"/>
        <v>0</v>
      </c>
      <c r="K902" s="7">
        <f t="shared" si="127"/>
        <v>0</v>
      </c>
      <c r="L902" s="7">
        <f t="shared" si="127"/>
        <v>0</v>
      </c>
      <c r="M902" s="7">
        <f t="shared" si="127"/>
        <v>0</v>
      </c>
      <c r="N902" s="7">
        <f t="shared" si="127"/>
        <v>0</v>
      </c>
      <c r="O902" s="7">
        <f t="shared" si="127"/>
        <v>0</v>
      </c>
    </row>
    <row r="903" spans="1:15">
      <c r="A903">
        <v>897</v>
      </c>
      <c r="B903" s="6">
        <f t="shared" si="119"/>
        <v>1</v>
      </c>
      <c r="C903"/>
      <c r="D903" s="7">
        <f t="shared" si="126"/>
        <v>0</v>
      </c>
      <c r="E903" s="7">
        <f t="shared" si="126"/>
        <v>0</v>
      </c>
      <c r="F903" s="7">
        <f t="shared" si="126"/>
        <v>0</v>
      </c>
      <c r="G903" s="7">
        <f t="shared" si="126"/>
        <v>0</v>
      </c>
      <c r="H903" s="7">
        <f t="shared" si="127"/>
        <v>0</v>
      </c>
      <c r="I903" s="7">
        <f t="shared" si="127"/>
        <v>0</v>
      </c>
      <c r="J903" s="7">
        <f t="shared" si="127"/>
        <v>0</v>
      </c>
      <c r="K903" s="7">
        <f t="shared" si="127"/>
        <v>0</v>
      </c>
      <c r="L903" s="7">
        <f t="shared" si="127"/>
        <v>0</v>
      </c>
      <c r="M903" s="7">
        <f t="shared" si="127"/>
        <v>0</v>
      </c>
      <c r="N903" s="7">
        <f t="shared" si="127"/>
        <v>0</v>
      </c>
      <c r="O903" s="7">
        <f t="shared" si="127"/>
        <v>0</v>
      </c>
    </row>
    <row r="904" spans="1:15">
      <c r="A904">
        <v>898</v>
      </c>
      <c r="B904" s="6">
        <f t="shared" ref="B904:B967" si="128" xml:space="preserve"> MOD( A904,$C$3 )</f>
        <v>2</v>
      </c>
      <c r="C904"/>
      <c r="D904" s="7">
        <f t="shared" si="126"/>
        <v>0</v>
      </c>
      <c r="E904" s="7">
        <f t="shared" si="126"/>
        <v>0</v>
      </c>
      <c r="F904" s="7">
        <f t="shared" si="126"/>
        <v>0</v>
      </c>
      <c r="G904" s="7">
        <f t="shared" si="126"/>
        <v>0</v>
      </c>
      <c r="H904" s="7">
        <f t="shared" si="127"/>
        <v>0</v>
      </c>
      <c r="I904" s="7">
        <f t="shared" si="127"/>
        <v>0</v>
      </c>
      <c r="J904" s="7">
        <f t="shared" si="127"/>
        <v>0</v>
      </c>
      <c r="K904" s="7">
        <f t="shared" si="127"/>
        <v>0</v>
      </c>
      <c r="L904" s="7">
        <f t="shared" si="127"/>
        <v>0</v>
      </c>
      <c r="M904" s="7">
        <f t="shared" si="127"/>
        <v>0</v>
      </c>
      <c r="N904" s="7">
        <f t="shared" si="127"/>
        <v>0</v>
      </c>
      <c r="O904" s="7">
        <f t="shared" si="127"/>
        <v>0</v>
      </c>
    </row>
    <row r="905" spans="1:15">
      <c r="A905">
        <v>899</v>
      </c>
      <c r="B905" s="6">
        <f t="shared" si="128"/>
        <v>3</v>
      </c>
      <c r="C905"/>
      <c r="D905" s="7">
        <f t="shared" si="126"/>
        <v>0</v>
      </c>
      <c r="E905" s="7">
        <f t="shared" si="126"/>
        <v>0</v>
      </c>
      <c r="F905" s="7">
        <f t="shared" si="126"/>
        <v>0</v>
      </c>
      <c r="G905" s="7">
        <f t="shared" si="126"/>
        <v>0</v>
      </c>
      <c r="H905" s="7">
        <f t="shared" si="127"/>
        <v>0</v>
      </c>
      <c r="I905" s="7">
        <f t="shared" si="127"/>
        <v>0</v>
      </c>
      <c r="J905" s="7">
        <f t="shared" si="127"/>
        <v>0</v>
      </c>
      <c r="K905" s="7">
        <f t="shared" si="127"/>
        <v>0</v>
      </c>
      <c r="L905" s="7">
        <f t="shared" si="127"/>
        <v>0</v>
      </c>
      <c r="M905" s="7">
        <f t="shared" si="127"/>
        <v>0</v>
      </c>
      <c r="N905" s="7">
        <f t="shared" si="127"/>
        <v>0</v>
      </c>
      <c r="O905" s="7">
        <f t="shared" si="127"/>
        <v>0</v>
      </c>
    </row>
    <row r="906" spans="1:15">
      <c r="A906">
        <v>900</v>
      </c>
      <c r="B906" s="6">
        <f t="shared" si="128"/>
        <v>4</v>
      </c>
      <c r="C906"/>
      <c r="D906" s="7">
        <f t="shared" si="126"/>
        <v>0</v>
      </c>
      <c r="E906" s="7">
        <f t="shared" si="126"/>
        <v>0</v>
      </c>
      <c r="F906" s="7">
        <f t="shared" si="126"/>
        <v>0</v>
      </c>
      <c r="G906" s="7">
        <f t="shared" si="126"/>
        <v>0</v>
      </c>
      <c r="H906" s="7">
        <f t="shared" si="127"/>
        <v>0</v>
      </c>
      <c r="I906" s="7">
        <f t="shared" si="127"/>
        <v>0</v>
      </c>
      <c r="J906" s="7">
        <f t="shared" si="127"/>
        <v>0</v>
      </c>
      <c r="K906" s="7">
        <f t="shared" si="127"/>
        <v>0</v>
      </c>
      <c r="L906" s="7">
        <f t="shared" si="127"/>
        <v>0</v>
      </c>
      <c r="M906" s="7">
        <f t="shared" si="127"/>
        <v>0</v>
      </c>
      <c r="N906" s="7">
        <f t="shared" si="127"/>
        <v>0</v>
      </c>
      <c r="O906" s="7">
        <f t="shared" si="127"/>
        <v>0</v>
      </c>
    </row>
    <row r="907" spans="1:15">
      <c r="A907">
        <v>901</v>
      </c>
      <c r="B907" s="6">
        <f t="shared" si="128"/>
        <v>5</v>
      </c>
      <c r="C907"/>
      <c r="D907" s="7">
        <f t="shared" si="126"/>
        <v>0</v>
      </c>
      <c r="E907" s="7">
        <f t="shared" si="126"/>
        <v>0</v>
      </c>
      <c r="F907" s="7">
        <f t="shared" si="126"/>
        <v>0</v>
      </c>
      <c r="G907" s="7">
        <f t="shared" si="126"/>
        <v>0</v>
      </c>
      <c r="H907" s="7">
        <f t="shared" si="127"/>
        <v>0</v>
      </c>
      <c r="I907" s="7">
        <f t="shared" si="127"/>
        <v>0</v>
      </c>
      <c r="J907" s="7">
        <f t="shared" si="127"/>
        <v>0</v>
      </c>
      <c r="K907" s="7">
        <f t="shared" si="127"/>
        <v>0</v>
      </c>
      <c r="L907" s="7">
        <f t="shared" si="127"/>
        <v>0</v>
      </c>
      <c r="M907" s="7">
        <f t="shared" si="127"/>
        <v>0</v>
      </c>
      <c r="N907" s="7">
        <f t="shared" si="127"/>
        <v>0</v>
      </c>
      <c r="O907" s="7">
        <f t="shared" si="127"/>
        <v>0</v>
      </c>
    </row>
    <row r="908" spans="1:15">
      <c r="A908">
        <v>902</v>
      </c>
      <c r="B908" s="6">
        <f t="shared" si="128"/>
        <v>6</v>
      </c>
      <c r="C908"/>
      <c r="D908" s="7">
        <f t="shared" si="126"/>
        <v>0</v>
      </c>
      <c r="E908" s="7">
        <f t="shared" si="126"/>
        <v>0</v>
      </c>
      <c r="F908" s="7">
        <f t="shared" si="126"/>
        <v>0</v>
      </c>
      <c r="G908" s="7">
        <f t="shared" si="126"/>
        <v>0</v>
      </c>
      <c r="H908" s="7">
        <f t="shared" si="127"/>
        <v>0</v>
      </c>
      <c r="I908" s="7">
        <f t="shared" si="127"/>
        <v>0</v>
      </c>
      <c r="J908" s="7">
        <f t="shared" si="127"/>
        <v>0</v>
      </c>
      <c r="K908" s="7">
        <f t="shared" si="127"/>
        <v>0</v>
      </c>
      <c r="L908" s="7">
        <f t="shared" si="127"/>
        <v>0</v>
      </c>
      <c r="M908" s="7">
        <f t="shared" si="127"/>
        <v>0</v>
      </c>
      <c r="N908" s="7">
        <f t="shared" si="127"/>
        <v>0</v>
      </c>
      <c r="O908" s="7">
        <f t="shared" si="127"/>
        <v>0</v>
      </c>
    </row>
    <row r="909" spans="1:15">
      <c r="A909">
        <v>903</v>
      </c>
      <c r="B909" s="6">
        <f t="shared" si="128"/>
        <v>7</v>
      </c>
      <c r="C909"/>
      <c r="D909" s="7">
        <f t="shared" si="126"/>
        <v>0</v>
      </c>
      <c r="E909" s="7">
        <f t="shared" si="126"/>
        <v>0</v>
      </c>
      <c r="F909" s="7">
        <f t="shared" si="126"/>
        <v>0</v>
      </c>
      <c r="G909" s="7">
        <f t="shared" si="126"/>
        <v>0</v>
      </c>
      <c r="H909" s="7">
        <f t="shared" si="127"/>
        <v>0</v>
      </c>
      <c r="I909" s="7">
        <f t="shared" si="127"/>
        <v>0</v>
      </c>
      <c r="J909" s="7">
        <f t="shared" si="127"/>
        <v>0</v>
      </c>
      <c r="K909" s="7">
        <f t="shared" si="127"/>
        <v>0</v>
      </c>
      <c r="L909" s="7">
        <f t="shared" si="127"/>
        <v>0</v>
      </c>
      <c r="M909" s="7">
        <f t="shared" si="127"/>
        <v>0</v>
      </c>
      <c r="N909" s="7">
        <f t="shared" si="127"/>
        <v>0</v>
      </c>
      <c r="O909" s="7">
        <f t="shared" si="127"/>
        <v>0</v>
      </c>
    </row>
    <row r="910" spans="1:15">
      <c r="A910">
        <v>904</v>
      </c>
      <c r="B910" s="6">
        <f t="shared" si="128"/>
        <v>8</v>
      </c>
      <c r="C910"/>
      <c r="D910" s="7">
        <f t="shared" si="126"/>
        <v>0</v>
      </c>
      <c r="E910" s="7">
        <f t="shared" si="126"/>
        <v>0</v>
      </c>
      <c r="F910" s="7">
        <f t="shared" si="126"/>
        <v>0</v>
      </c>
      <c r="G910" s="7">
        <f t="shared" si="126"/>
        <v>0</v>
      </c>
      <c r="H910" s="7">
        <f t="shared" si="127"/>
        <v>0</v>
      </c>
      <c r="I910" s="7">
        <f t="shared" si="127"/>
        <v>0</v>
      </c>
      <c r="J910" s="7">
        <f t="shared" si="127"/>
        <v>0</v>
      </c>
      <c r="K910" s="7">
        <f t="shared" si="127"/>
        <v>0</v>
      </c>
      <c r="L910" s="7">
        <f t="shared" si="127"/>
        <v>0</v>
      </c>
      <c r="M910" s="7">
        <f t="shared" si="127"/>
        <v>0</v>
      </c>
      <c r="N910" s="7">
        <f t="shared" si="127"/>
        <v>0</v>
      </c>
      <c r="O910" s="7">
        <f t="shared" si="127"/>
        <v>0</v>
      </c>
    </row>
    <row r="911" spans="1:15">
      <c r="A911">
        <v>905</v>
      </c>
      <c r="B911" s="6">
        <f t="shared" si="128"/>
        <v>9</v>
      </c>
      <c r="C911"/>
      <c r="D911" s="7">
        <f t="shared" si="126"/>
        <v>0</v>
      </c>
      <c r="E911" s="7">
        <f t="shared" si="126"/>
        <v>0</v>
      </c>
      <c r="F911" s="7">
        <f t="shared" si="126"/>
        <v>0</v>
      </c>
      <c r="G911" s="7">
        <f t="shared" si="126"/>
        <v>0</v>
      </c>
      <c r="H911" s="7">
        <f t="shared" si="127"/>
        <v>0</v>
      </c>
      <c r="I911" s="7">
        <f t="shared" si="127"/>
        <v>0</v>
      </c>
      <c r="J911" s="7">
        <f t="shared" si="127"/>
        <v>0</v>
      </c>
      <c r="K911" s="7">
        <f t="shared" si="127"/>
        <v>0</v>
      </c>
      <c r="L911" s="7">
        <f t="shared" si="127"/>
        <v>0</v>
      </c>
      <c r="M911" s="7">
        <f t="shared" si="127"/>
        <v>0</v>
      </c>
      <c r="N911" s="7">
        <f t="shared" si="127"/>
        <v>0</v>
      </c>
      <c r="O911" s="7">
        <f t="shared" si="127"/>
        <v>0</v>
      </c>
    </row>
    <row r="912" spans="1:15">
      <c r="A912">
        <v>906</v>
      </c>
      <c r="B912" s="6">
        <f t="shared" si="128"/>
        <v>10</v>
      </c>
      <c r="C912"/>
      <c r="D912" s="7">
        <f t="shared" si="126"/>
        <v>0</v>
      </c>
      <c r="E912" s="7">
        <f t="shared" si="126"/>
        <v>0</v>
      </c>
      <c r="F912" s="7">
        <f t="shared" si="126"/>
        <v>0</v>
      </c>
      <c r="G912" s="7">
        <f t="shared" si="126"/>
        <v>0</v>
      </c>
      <c r="H912" s="7">
        <f t="shared" si="127"/>
        <v>0</v>
      </c>
      <c r="I912" s="7">
        <f t="shared" si="127"/>
        <v>0</v>
      </c>
      <c r="J912" s="7">
        <f t="shared" si="127"/>
        <v>0</v>
      </c>
      <c r="K912" s="7">
        <f t="shared" si="127"/>
        <v>0</v>
      </c>
      <c r="L912" s="7">
        <f t="shared" si="127"/>
        <v>0</v>
      </c>
      <c r="M912" s="7">
        <f t="shared" si="127"/>
        <v>0</v>
      </c>
      <c r="N912" s="7">
        <f t="shared" si="127"/>
        <v>0</v>
      </c>
      <c r="O912" s="7">
        <f t="shared" si="127"/>
        <v>0</v>
      </c>
    </row>
    <row r="913" spans="1:15">
      <c r="A913">
        <v>907</v>
      </c>
      <c r="B913" s="6">
        <f t="shared" si="128"/>
        <v>11</v>
      </c>
      <c r="C913"/>
      <c r="D913" s="7">
        <f t="shared" si="126"/>
        <v>0</v>
      </c>
      <c r="E913" s="7">
        <f t="shared" si="126"/>
        <v>0</v>
      </c>
      <c r="F913" s="7">
        <f t="shared" si="126"/>
        <v>0</v>
      </c>
      <c r="G913" s="7">
        <f t="shared" si="126"/>
        <v>0</v>
      </c>
      <c r="H913" s="7">
        <f t="shared" si="127"/>
        <v>0</v>
      </c>
      <c r="I913" s="7">
        <f t="shared" si="127"/>
        <v>0</v>
      </c>
      <c r="J913" s="7">
        <f t="shared" si="127"/>
        <v>0</v>
      </c>
      <c r="K913" s="7">
        <f t="shared" si="127"/>
        <v>0</v>
      </c>
      <c r="L913" s="7">
        <f t="shared" si="127"/>
        <v>0</v>
      </c>
      <c r="M913" s="7">
        <f t="shared" si="127"/>
        <v>0</v>
      </c>
      <c r="N913" s="7">
        <f t="shared" si="127"/>
        <v>0</v>
      </c>
      <c r="O913" s="7">
        <f t="shared" si="127"/>
        <v>0</v>
      </c>
    </row>
    <row r="914" spans="1:15">
      <c r="A914">
        <v>908</v>
      </c>
      <c r="B914" s="6">
        <f t="shared" si="128"/>
        <v>12</v>
      </c>
      <c r="C914"/>
      <c r="D914" s="7">
        <f t="shared" si="126"/>
        <v>0</v>
      </c>
      <c r="E914" s="7">
        <f t="shared" si="126"/>
        <v>0</v>
      </c>
      <c r="F914" s="7">
        <f t="shared" si="126"/>
        <v>0</v>
      </c>
      <c r="G914" s="7">
        <f t="shared" si="126"/>
        <v>0</v>
      </c>
      <c r="H914" s="7">
        <f t="shared" si="127"/>
        <v>0</v>
      </c>
      <c r="I914" s="7">
        <f t="shared" si="127"/>
        <v>0</v>
      </c>
      <c r="J914" s="7">
        <f t="shared" si="127"/>
        <v>0</v>
      </c>
      <c r="K914" s="7">
        <f t="shared" si="127"/>
        <v>0</v>
      </c>
      <c r="L914" s="7">
        <f t="shared" si="127"/>
        <v>0</v>
      </c>
      <c r="M914" s="7">
        <f t="shared" si="127"/>
        <v>0</v>
      </c>
      <c r="N914" s="7">
        <f t="shared" si="127"/>
        <v>0</v>
      </c>
      <c r="O914" s="7">
        <f t="shared" si="127"/>
        <v>0</v>
      </c>
    </row>
    <row r="915" spans="1:15">
      <c r="A915">
        <v>909</v>
      </c>
      <c r="B915" s="6">
        <f t="shared" si="128"/>
        <v>13</v>
      </c>
      <c r="C915"/>
      <c r="D915" s="7">
        <f t="shared" si="126"/>
        <v>0</v>
      </c>
      <c r="E915" s="7">
        <f t="shared" si="126"/>
        <v>0</v>
      </c>
      <c r="F915" s="7">
        <f t="shared" si="126"/>
        <v>0</v>
      </c>
      <c r="G915" s="7">
        <f t="shared" si="126"/>
        <v>0</v>
      </c>
      <c r="H915" s="7">
        <f t="shared" si="127"/>
        <v>0</v>
      </c>
      <c r="I915" s="7">
        <f t="shared" si="127"/>
        <v>0</v>
      </c>
      <c r="J915" s="7">
        <f t="shared" si="127"/>
        <v>0</v>
      </c>
      <c r="K915" s="7">
        <f t="shared" si="127"/>
        <v>0</v>
      </c>
      <c r="L915" s="7">
        <f t="shared" si="127"/>
        <v>0</v>
      </c>
      <c r="M915" s="7">
        <f t="shared" si="127"/>
        <v>0</v>
      </c>
      <c r="N915" s="7">
        <f t="shared" si="127"/>
        <v>0</v>
      </c>
      <c r="O915" s="7">
        <f t="shared" si="127"/>
        <v>0</v>
      </c>
    </row>
    <row r="916" spans="1:15">
      <c r="A916">
        <v>910</v>
      </c>
      <c r="B916" s="6">
        <f t="shared" si="128"/>
        <v>14</v>
      </c>
      <c r="C916"/>
      <c r="D916" s="7">
        <f t="shared" si="126"/>
        <v>0</v>
      </c>
      <c r="E916" s="7">
        <f t="shared" si="126"/>
        <v>0</v>
      </c>
      <c r="F916" s="7">
        <f t="shared" si="126"/>
        <v>0</v>
      </c>
      <c r="G916" s="7">
        <f t="shared" si="126"/>
        <v>0</v>
      </c>
      <c r="H916" s="7">
        <f t="shared" si="127"/>
        <v>0</v>
      </c>
      <c r="I916" s="7">
        <f t="shared" si="127"/>
        <v>0</v>
      </c>
      <c r="J916" s="7">
        <f t="shared" si="127"/>
        <v>0</v>
      </c>
      <c r="K916" s="7">
        <f t="shared" si="127"/>
        <v>0</v>
      </c>
      <c r="L916" s="7">
        <f t="shared" si="127"/>
        <v>0</v>
      </c>
      <c r="M916" s="7">
        <f t="shared" si="127"/>
        <v>0</v>
      </c>
      <c r="N916" s="7">
        <f t="shared" si="127"/>
        <v>0</v>
      </c>
      <c r="O916" s="7">
        <f t="shared" si="127"/>
        <v>0</v>
      </c>
    </row>
    <row r="917" spans="1:15">
      <c r="A917">
        <v>911</v>
      </c>
      <c r="B917" s="6">
        <f t="shared" si="128"/>
        <v>15</v>
      </c>
      <c r="C917"/>
      <c r="D917" s="7">
        <f t="shared" si="126"/>
        <v>0</v>
      </c>
      <c r="E917" s="7">
        <f t="shared" si="126"/>
        <v>0</v>
      </c>
      <c r="F917" s="7">
        <f t="shared" si="126"/>
        <v>0</v>
      </c>
      <c r="G917" s="7">
        <f t="shared" si="126"/>
        <v>0</v>
      </c>
      <c r="H917" s="7">
        <f t="shared" si="127"/>
        <v>0</v>
      </c>
      <c r="I917" s="7">
        <f t="shared" si="127"/>
        <v>0</v>
      </c>
      <c r="J917" s="7">
        <f t="shared" si="127"/>
        <v>0</v>
      </c>
      <c r="K917" s="7">
        <f t="shared" si="127"/>
        <v>0</v>
      </c>
      <c r="L917" s="7">
        <f t="shared" si="127"/>
        <v>0</v>
      </c>
      <c r="M917" s="7">
        <f t="shared" si="127"/>
        <v>0</v>
      </c>
      <c r="N917" s="7">
        <f t="shared" si="127"/>
        <v>0</v>
      </c>
      <c r="O917" s="7">
        <f t="shared" si="127"/>
        <v>0</v>
      </c>
    </row>
    <row r="918" spans="1:15">
      <c r="A918">
        <v>912</v>
      </c>
      <c r="B918" s="6">
        <f t="shared" si="128"/>
        <v>0</v>
      </c>
      <c r="C918"/>
      <c r="D918" s="7">
        <f t="shared" ref="D918:G933" si="129" xml:space="preserve"> IF( D$4&lt;$A918, 0, COMBIN( D$4, $A918) * POWER($C$2,$A918)*POWER((1-$C$2),D$4-$A918) )</f>
        <v>0</v>
      </c>
      <c r="E918" s="7">
        <f t="shared" si="129"/>
        <v>0</v>
      </c>
      <c r="F918" s="7">
        <f t="shared" si="129"/>
        <v>0</v>
      </c>
      <c r="G918" s="7">
        <f t="shared" si="129"/>
        <v>0</v>
      </c>
      <c r="H918" s="7">
        <f t="shared" ref="H918:O933" si="130" xml:space="preserve"> IF( H$4&lt;$A918, 0, COMBIN( H$4, $A918) * POWER($C$2,$A918)*POWER((1-$C$2),H$4-$A918) )</f>
        <v>0</v>
      </c>
      <c r="I918" s="7">
        <f t="shared" si="130"/>
        <v>0</v>
      </c>
      <c r="J918" s="7">
        <f t="shared" si="130"/>
        <v>0</v>
      </c>
      <c r="K918" s="7">
        <f t="shared" si="130"/>
        <v>0</v>
      </c>
      <c r="L918" s="7">
        <f t="shared" si="130"/>
        <v>0</v>
      </c>
      <c r="M918" s="7">
        <f t="shared" si="130"/>
        <v>0</v>
      </c>
      <c r="N918" s="7">
        <f t="shared" si="130"/>
        <v>0</v>
      </c>
      <c r="O918" s="7">
        <f t="shared" si="130"/>
        <v>0</v>
      </c>
    </row>
    <row r="919" spans="1:15">
      <c r="A919">
        <v>913</v>
      </c>
      <c r="B919" s="6">
        <f t="shared" si="128"/>
        <v>1</v>
      </c>
      <c r="C919"/>
      <c r="D919" s="7">
        <f t="shared" si="129"/>
        <v>0</v>
      </c>
      <c r="E919" s="7">
        <f t="shared" si="129"/>
        <v>0</v>
      </c>
      <c r="F919" s="7">
        <f t="shared" si="129"/>
        <v>0</v>
      </c>
      <c r="G919" s="7">
        <f t="shared" si="129"/>
        <v>0</v>
      </c>
      <c r="H919" s="7">
        <f t="shared" si="130"/>
        <v>0</v>
      </c>
      <c r="I919" s="7">
        <f t="shared" si="130"/>
        <v>0</v>
      </c>
      <c r="J919" s="7">
        <f t="shared" si="130"/>
        <v>0</v>
      </c>
      <c r="K919" s="7">
        <f t="shared" si="130"/>
        <v>0</v>
      </c>
      <c r="L919" s="7">
        <f t="shared" si="130"/>
        <v>0</v>
      </c>
      <c r="M919" s="7">
        <f t="shared" si="130"/>
        <v>0</v>
      </c>
      <c r="N919" s="7">
        <f t="shared" si="130"/>
        <v>0</v>
      </c>
      <c r="O919" s="7">
        <f t="shared" si="130"/>
        <v>0</v>
      </c>
    </row>
    <row r="920" spans="1:15">
      <c r="A920">
        <v>914</v>
      </c>
      <c r="B920" s="6">
        <f t="shared" si="128"/>
        <v>2</v>
      </c>
      <c r="C920"/>
      <c r="D920" s="7">
        <f t="shared" si="129"/>
        <v>0</v>
      </c>
      <c r="E920" s="7">
        <f t="shared" si="129"/>
        <v>0</v>
      </c>
      <c r="F920" s="7">
        <f t="shared" si="129"/>
        <v>0</v>
      </c>
      <c r="G920" s="7">
        <f t="shared" si="129"/>
        <v>0</v>
      </c>
      <c r="H920" s="7">
        <f t="shared" si="130"/>
        <v>0</v>
      </c>
      <c r="I920" s="7">
        <f t="shared" si="130"/>
        <v>0</v>
      </c>
      <c r="J920" s="7">
        <f t="shared" si="130"/>
        <v>0</v>
      </c>
      <c r="K920" s="7">
        <f t="shared" si="130"/>
        <v>0</v>
      </c>
      <c r="L920" s="7">
        <f t="shared" si="130"/>
        <v>0</v>
      </c>
      <c r="M920" s="7">
        <f t="shared" si="130"/>
        <v>0</v>
      </c>
      <c r="N920" s="7">
        <f t="shared" si="130"/>
        <v>0</v>
      </c>
      <c r="O920" s="7">
        <f t="shared" si="130"/>
        <v>0</v>
      </c>
    </row>
    <row r="921" spans="1:15">
      <c r="A921">
        <v>915</v>
      </c>
      <c r="B921" s="6">
        <f t="shared" si="128"/>
        <v>3</v>
      </c>
      <c r="C921"/>
      <c r="D921" s="7">
        <f t="shared" si="129"/>
        <v>0</v>
      </c>
      <c r="E921" s="7">
        <f t="shared" si="129"/>
        <v>0</v>
      </c>
      <c r="F921" s="7">
        <f t="shared" si="129"/>
        <v>0</v>
      </c>
      <c r="G921" s="7">
        <f t="shared" si="129"/>
        <v>0</v>
      </c>
      <c r="H921" s="7">
        <f t="shared" si="130"/>
        <v>0</v>
      </c>
      <c r="I921" s="7">
        <f t="shared" si="130"/>
        <v>0</v>
      </c>
      <c r="J921" s="7">
        <f t="shared" si="130"/>
        <v>0</v>
      </c>
      <c r="K921" s="7">
        <f t="shared" si="130"/>
        <v>0</v>
      </c>
      <c r="L921" s="7">
        <f t="shared" si="130"/>
        <v>0</v>
      </c>
      <c r="M921" s="7">
        <f t="shared" si="130"/>
        <v>0</v>
      </c>
      <c r="N921" s="7">
        <f t="shared" si="130"/>
        <v>0</v>
      </c>
      <c r="O921" s="7">
        <f t="shared" si="130"/>
        <v>0</v>
      </c>
    </row>
    <row r="922" spans="1:15">
      <c r="A922">
        <v>916</v>
      </c>
      <c r="B922" s="6">
        <f t="shared" si="128"/>
        <v>4</v>
      </c>
      <c r="C922"/>
      <c r="D922" s="7">
        <f t="shared" si="129"/>
        <v>0</v>
      </c>
      <c r="E922" s="7">
        <f t="shared" si="129"/>
        <v>0</v>
      </c>
      <c r="F922" s="7">
        <f t="shared" si="129"/>
        <v>0</v>
      </c>
      <c r="G922" s="7">
        <f t="shared" si="129"/>
        <v>0</v>
      </c>
      <c r="H922" s="7">
        <f t="shared" si="130"/>
        <v>0</v>
      </c>
      <c r="I922" s="7">
        <f t="shared" si="130"/>
        <v>0</v>
      </c>
      <c r="J922" s="7">
        <f t="shared" si="130"/>
        <v>0</v>
      </c>
      <c r="K922" s="7">
        <f t="shared" si="130"/>
        <v>0</v>
      </c>
      <c r="L922" s="7">
        <f t="shared" si="130"/>
        <v>0</v>
      </c>
      <c r="M922" s="7">
        <f t="shared" si="130"/>
        <v>0</v>
      </c>
      <c r="N922" s="7">
        <f t="shared" si="130"/>
        <v>0</v>
      </c>
      <c r="O922" s="7">
        <f t="shared" si="130"/>
        <v>0</v>
      </c>
    </row>
    <row r="923" spans="1:15">
      <c r="A923">
        <v>917</v>
      </c>
      <c r="B923" s="6">
        <f t="shared" si="128"/>
        <v>5</v>
      </c>
      <c r="C923"/>
      <c r="D923" s="7">
        <f t="shared" si="129"/>
        <v>0</v>
      </c>
      <c r="E923" s="7">
        <f t="shared" si="129"/>
        <v>0</v>
      </c>
      <c r="F923" s="7">
        <f t="shared" si="129"/>
        <v>0</v>
      </c>
      <c r="G923" s="7">
        <f t="shared" si="129"/>
        <v>0</v>
      </c>
      <c r="H923" s="7">
        <f t="shared" si="130"/>
        <v>0</v>
      </c>
      <c r="I923" s="7">
        <f t="shared" si="130"/>
        <v>0</v>
      </c>
      <c r="J923" s="7">
        <f t="shared" si="130"/>
        <v>0</v>
      </c>
      <c r="K923" s="7">
        <f t="shared" si="130"/>
        <v>0</v>
      </c>
      <c r="L923" s="7">
        <f t="shared" si="130"/>
        <v>0</v>
      </c>
      <c r="M923" s="7">
        <f t="shared" si="130"/>
        <v>0</v>
      </c>
      <c r="N923" s="7">
        <f t="shared" si="130"/>
        <v>0</v>
      </c>
      <c r="O923" s="7">
        <f t="shared" si="130"/>
        <v>0</v>
      </c>
    </row>
    <row r="924" spans="1:15">
      <c r="A924">
        <v>918</v>
      </c>
      <c r="B924" s="6">
        <f t="shared" si="128"/>
        <v>6</v>
      </c>
      <c r="C924"/>
      <c r="D924" s="7">
        <f t="shared" si="129"/>
        <v>0</v>
      </c>
      <c r="E924" s="7">
        <f t="shared" si="129"/>
        <v>0</v>
      </c>
      <c r="F924" s="7">
        <f t="shared" si="129"/>
        <v>0</v>
      </c>
      <c r="G924" s="7">
        <f t="shared" si="129"/>
        <v>0</v>
      </c>
      <c r="H924" s="7">
        <f t="shared" si="130"/>
        <v>0</v>
      </c>
      <c r="I924" s="7">
        <f t="shared" si="130"/>
        <v>0</v>
      </c>
      <c r="J924" s="7">
        <f t="shared" si="130"/>
        <v>0</v>
      </c>
      <c r="K924" s="7">
        <f t="shared" si="130"/>
        <v>0</v>
      </c>
      <c r="L924" s="7">
        <f t="shared" si="130"/>
        <v>0</v>
      </c>
      <c r="M924" s="7">
        <f t="shared" si="130"/>
        <v>0</v>
      </c>
      <c r="N924" s="7">
        <f t="shared" si="130"/>
        <v>0</v>
      </c>
      <c r="O924" s="7">
        <f t="shared" si="130"/>
        <v>0</v>
      </c>
    </row>
    <row r="925" spans="1:15">
      <c r="A925">
        <v>919</v>
      </c>
      <c r="B925" s="6">
        <f t="shared" si="128"/>
        <v>7</v>
      </c>
      <c r="C925"/>
      <c r="D925" s="7">
        <f t="shared" si="129"/>
        <v>0</v>
      </c>
      <c r="E925" s="7">
        <f t="shared" si="129"/>
        <v>0</v>
      </c>
      <c r="F925" s="7">
        <f t="shared" si="129"/>
        <v>0</v>
      </c>
      <c r="G925" s="7">
        <f t="shared" si="129"/>
        <v>0</v>
      </c>
      <c r="H925" s="7">
        <f t="shared" si="130"/>
        <v>0</v>
      </c>
      <c r="I925" s="7">
        <f t="shared" si="130"/>
        <v>0</v>
      </c>
      <c r="J925" s="7">
        <f t="shared" si="130"/>
        <v>0</v>
      </c>
      <c r="K925" s="7">
        <f t="shared" si="130"/>
        <v>0</v>
      </c>
      <c r="L925" s="7">
        <f t="shared" si="130"/>
        <v>0</v>
      </c>
      <c r="M925" s="7">
        <f t="shared" si="130"/>
        <v>0</v>
      </c>
      <c r="N925" s="7">
        <f t="shared" si="130"/>
        <v>0</v>
      </c>
      <c r="O925" s="7">
        <f t="shared" si="130"/>
        <v>0</v>
      </c>
    </row>
    <row r="926" spans="1:15">
      <c r="A926">
        <v>920</v>
      </c>
      <c r="B926" s="6">
        <f t="shared" si="128"/>
        <v>8</v>
      </c>
      <c r="C926"/>
      <c r="D926" s="7">
        <f t="shared" si="129"/>
        <v>0</v>
      </c>
      <c r="E926" s="7">
        <f t="shared" si="129"/>
        <v>0</v>
      </c>
      <c r="F926" s="7">
        <f t="shared" si="129"/>
        <v>0</v>
      </c>
      <c r="G926" s="7">
        <f t="shared" si="129"/>
        <v>0</v>
      </c>
      <c r="H926" s="7">
        <f t="shared" si="130"/>
        <v>0</v>
      </c>
      <c r="I926" s="7">
        <f t="shared" si="130"/>
        <v>0</v>
      </c>
      <c r="J926" s="7">
        <f t="shared" si="130"/>
        <v>0</v>
      </c>
      <c r="K926" s="7">
        <f t="shared" si="130"/>
        <v>0</v>
      </c>
      <c r="L926" s="7">
        <f t="shared" si="130"/>
        <v>0</v>
      </c>
      <c r="M926" s="7">
        <f t="shared" si="130"/>
        <v>0</v>
      </c>
      <c r="N926" s="7">
        <f t="shared" si="130"/>
        <v>0</v>
      </c>
      <c r="O926" s="7">
        <f t="shared" si="130"/>
        <v>0</v>
      </c>
    </row>
    <row r="927" spans="1:15">
      <c r="A927">
        <v>921</v>
      </c>
      <c r="B927" s="6">
        <f t="shared" si="128"/>
        <v>9</v>
      </c>
      <c r="C927"/>
      <c r="D927" s="7">
        <f t="shared" si="129"/>
        <v>0</v>
      </c>
      <c r="E927" s="7">
        <f t="shared" si="129"/>
        <v>0</v>
      </c>
      <c r="F927" s="7">
        <f t="shared" si="129"/>
        <v>0</v>
      </c>
      <c r="G927" s="7">
        <f t="shared" si="129"/>
        <v>0</v>
      </c>
      <c r="H927" s="7">
        <f t="shared" si="130"/>
        <v>0</v>
      </c>
      <c r="I927" s="7">
        <f t="shared" si="130"/>
        <v>0</v>
      </c>
      <c r="J927" s="7">
        <f t="shared" si="130"/>
        <v>0</v>
      </c>
      <c r="K927" s="7">
        <f t="shared" si="130"/>
        <v>0</v>
      </c>
      <c r="L927" s="7">
        <f t="shared" si="130"/>
        <v>0</v>
      </c>
      <c r="M927" s="7">
        <f t="shared" si="130"/>
        <v>0</v>
      </c>
      <c r="N927" s="7">
        <f t="shared" si="130"/>
        <v>0</v>
      </c>
      <c r="O927" s="7">
        <f t="shared" si="130"/>
        <v>0</v>
      </c>
    </row>
    <row r="928" spans="1:15">
      <c r="A928">
        <v>922</v>
      </c>
      <c r="B928" s="6">
        <f t="shared" si="128"/>
        <v>10</v>
      </c>
      <c r="C928"/>
      <c r="D928" s="7">
        <f t="shared" si="129"/>
        <v>0</v>
      </c>
      <c r="E928" s="7">
        <f t="shared" si="129"/>
        <v>0</v>
      </c>
      <c r="F928" s="7">
        <f t="shared" si="129"/>
        <v>0</v>
      </c>
      <c r="G928" s="7">
        <f t="shared" si="129"/>
        <v>0</v>
      </c>
      <c r="H928" s="7">
        <f t="shared" si="130"/>
        <v>0</v>
      </c>
      <c r="I928" s="7">
        <f t="shared" si="130"/>
        <v>0</v>
      </c>
      <c r="J928" s="7">
        <f t="shared" si="130"/>
        <v>0</v>
      </c>
      <c r="K928" s="7">
        <f t="shared" si="130"/>
        <v>0</v>
      </c>
      <c r="L928" s="7">
        <f t="shared" si="130"/>
        <v>0</v>
      </c>
      <c r="M928" s="7">
        <f t="shared" si="130"/>
        <v>0</v>
      </c>
      <c r="N928" s="7">
        <f t="shared" si="130"/>
        <v>0</v>
      </c>
      <c r="O928" s="7">
        <f t="shared" si="130"/>
        <v>0</v>
      </c>
    </row>
    <row r="929" spans="1:15">
      <c r="A929">
        <v>923</v>
      </c>
      <c r="B929" s="6">
        <f t="shared" si="128"/>
        <v>11</v>
      </c>
      <c r="C929"/>
      <c r="D929" s="7">
        <f t="shared" si="129"/>
        <v>0</v>
      </c>
      <c r="E929" s="7">
        <f t="shared" si="129"/>
        <v>0</v>
      </c>
      <c r="F929" s="7">
        <f t="shared" si="129"/>
        <v>0</v>
      </c>
      <c r="G929" s="7">
        <f t="shared" si="129"/>
        <v>0</v>
      </c>
      <c r="H929" s="7">
        <f t="shared" si="130"/>
        <v>0</v>
      </c>
      <c r="I929" s="7">
        <f t="shared" si="130"/>
        <v>0</v>
      </c>
      <c r="J929" s="7">
        <f t="shared" si="130"/>
        <v>0</v>
      </c>
      <c r="K929" s="7">
        <f t="shared" si="130"/>
        <v>0</v>
      </c>
      <c r="L929" s="7">
        <f t="shared" si="130"/>
        <v>0</v>
      </c>
      <c r="M929" s="7">
        <f t="shared" si="130"/>
        <v>0</v>
      </c>
      <c r="N929" s="7">
        <f t="shared" si="130"/>
        <v>0</v>
      </c>
      <c r="O929" s="7">
        <f t="shared" si="130"/>
        <v>0</v>
      </c>
    </row>
    <row r="930" spans="1:15">
      <c r="A930">
        <v>924</v>
      </c>
      <c r="B930" s="6">
        <f t="shared" si="128"/>
        <v>12</v>
      </c>
      <c r="C930"/>
      <c r="D930" s="7">
        <f t="shared" si="129"/>
        <v>0</v>
      </c>
      <c r="E930" s="7">
        <f t="shared" si="129"/>
        <v>0</v>
      </c>
      <c r="F930" s="7">
        <f t="shared" si="129"/>
        <v>0</v>
      </c>
      <c r="G930" s="7">
        <f t="shared" si="129"/>
        <v>0</v>
      </c>
      <c r="H930" s="7">
        <f t="shared" si="130"/>
        <v>0</v>
      </c>
      <c r="I930" s="7">
        <f t="shared" si="130"/>
        <v>0</v>
      </c>
      <c r="J930" s="7">
        <f t="shared" si="130"/>
        <v>0</v>
      </c>
      <c r="K930" s="7">
        <f t="shared" si="130"/>
        <v>0</v>
      </c>
      <c r="L930" s="7">
        <f t="shared" si="130"/>
        <v>0</v>
      </c>
      <c r="M930" s="7">
        <f t="shared" si="130"/>
        <v>0</v>
      </c>
      <c r="N930" s="7">
        <f t="shared" si="130"/>
        <v>0</v>
      </c>
      <c r="O930" s="7">
        <f t="shared" si="130"/>
        <v>0</v>
      </c>
    </row>
    <row r="931" spans="1:15">
      <c r="A931">
        <v>925</v>
      </c>
      <c r="B931" s="6">
        <f t="shared" si="128"/>
        <v>13</v>
      </c>
      <c r="C931"/>
      <c r="D931" s="7">
        <f t="shared" si="129"/>
        <v>0</v>
      </c>
      <c r="E931" s="7">
        <f t="shared" si="129"/>
        <v>0</v>
      </c>
      <c r="F931" s="7">
        <f t="shared" si="129"/>
        <v>0</v>
      </c>
      <c r="G931" s="7">
        <f t="shared" si="129"/>
        <v>0</v>
      </c>
      <c r="H931" s="7">
        <f t="shared" si="130"/>
        <v>0</v>
      </c>
      <c r="I931" s="7">
        <f t="shared" si="130"/>
        <v>0</v>
      </c>
      <c r="J931" s="7">
        <f t="shared" si="130"/>
        <v>0</v>
      </c>
      <c r="K931" s="7">
        <f t="shared" si="130"/>
        <v>0</v>
      </c>
      <c r="L931" s="7">
        <f t="shared" si="130"/>
        <v>0</v>
      </c>
      <c r="M931" s="7">
        <f t="shared" si="130"/>
        <v>0</v>
      </c>
      <c r="N931" s="7">
        <f t="shared" si="130"/>
        <v>0</v>
      </c>
      <c r="O931" s="7">
        <f t="shared" si="130"/>
        <v>0</v>
      </c>
    </row>
    <row r="932" spans="1:15">
      <c r="A932">
        <v>926</v>
      </c>
      <c r="B932" s="6">
        <f t="shared" si="128"/>
        <v>14</v>
      </c>
      <c r="C932"/>
      <c r="D932" s="7">
        <f t="shared" si="129"/>
        <v>0</v>
      </c>
      <c r="E932" s="7">
        <f t="shared" si="129"/>
        <v>0</v>
      </c>
      <c r="F932" s="7">
        <f t="shared" si="129"/>
        <v>0</v>
      </c>
      <c r="G932" s="7">
        <f t="shared" si="129"/>
        <v>0</v>
      </c>
      <c r="H932" s="7">
        <f t="shared" si="130"/>
        <v>0</v>
      </c>
      <c r="I932" s="7">
        <f t="shared" si="130"/>
        <v>0</v>
      </c>
      <c r="J932" s="7">
        <f t="shared" si="130"/>
        <v>0</v>
      </c>
      <c r="K932" s="7">
        <f t="shared" si="130"/>
        <v>0</v>
      </c>
      <c r="L932" s="7">
        <f t="shared" si="130"/>
        <v>0</v>
      </c>
      <c r="M932" s="7">
        <f t="shared" si="130"/>
        <v>0</v>
      </c>
      <c r="N932" s="7">
        <f t="shared" si="130"/>
        <v>0</v>
      </c>
      <c r="O932" s="7">
        <f t="shared" si="130"/>
        <v>0</v>
      </c>
    </row>
    <row r="933" spans="1:15">
      <c r="A933">
        <v>927</v>
      </c>
      <c r="B933" s="6">
        <f t="shared" si="128"/>
        <v>15</v>
      </c>
      <c r="C933"/>
      <c r="D933" s="7">
        <f t="shared" si="129"/>
        <v>0</v>
      </c>
      <c r="E933" s="7">
        <f t="shared" si="129"/>
        <v>0</v>
      </c>
      <c r="F933" s="7">
        <f t="shared" si="129"/>
        <v>0</v>
      </c>
      <c r="G933" s="7">
        <f t="shared" si="129"/>
        <v>0</v>
      </c>
      <c r="H933" s="7">
        <f t="shared" si="130"/>
        <v>0</v>
      </c>
      <c r="I933" s="7">
        <f t="shared" si="130"/>
        <v>0</v>
      </c>
      <c r="J933" s="7">
        <f t="shared" si="130"/>
        <v>0</v>
      </c>
      <c r="K933" s="7">
        <f t="shared" si="130"/>
        <v>0</v>
      </c>
      <c r="L933" s="7">
        <f t="shared" si="130"/>
        <v>0</v>
      </c>
      <c r="M933" s="7">
        <f t="shared" si="130"/>
        <v>0</v>
      </c>
      <c r="N933" s="7">
        <f t="shared" si="130"/>
        <v>0</v>
      </c>
      <c r="O933" s="7">
        <f t="shared" si="130"/>
        <v>0</v>
      </c>
    </row>
    <row r="934" spans="1:15">
      <c r="A934">
        <v>928</v>
      </c>
      <c r="B934" s="6">
        <f t="shared" si="128"/>
        <v>0</v>
      </c>
      <c r="C934"/>
      <c r="D934" s="7">
        <f t="shared" ref="D934:G949" si="131" xml:space="preserve"> IF( D$4&lt;$A934, 0, COMBIN( D$4, $A934) * POWER($C$2,$A934)*POWER((1-$C$2),D$4-$A934) )</f>
        <v>0</v>
      </c>
      <c r="E934" s="7">
        <f t="shared" si="131"/>
        <v>0</v>
      </c>
      <c r="F934" s="7">
        <f t="shared" si="131"/>
        <v>0</v>
      </c>
      <c r="G934" s="7">
        <f t="shared" si="131"/>
        <v>0</v>
      </c>
      <c r="H934" s="7">
        <f t="shared" ref="H934:O949" si="132" xml:space="preserve"> IF( H$4&lt;$A934, 0, COMBIN( H$4, $A934) * POWER($C$2,$A934)*POWER((1-$C$2),H$4-$A934) )</f>
        <v>0</v>
      </c>
      <c r="I934" s="7">
        <f t="shared" si="132"/>
        <v>0</v>
      </c>
      <c r="J934" s="7">
        <f t="shared" si="132"/>
        <v>0</v>
      </c>
      <c r="K934" s="7">
        <f t="shared" si="132"/>
        <v>0</v>
      </c>
      <c r="L934" s="7">
        <f t="shared" si="132"/>
        <v>0</v>
      </c>
      <c r="M934" s="7">
        <f t="shared" si="132"/>
        <v>0</v>
      </c>
      <c r="N934" s="7">
        <f t="shared" si="132"/>
        <v>0</v>
      </c>
      <c r="O934" s="7">
        <f t="shared" si="132"/>
        <v>0</v>
      </c>
    </row>
    <row r="935" spans="1:15">
      <c r="A935">
        <v>929</v>
      </c>
      <c r="B935" s="6">
        <f t="shared" si="128"/>
        <v>1</v>
      </c>
      <c r="C935"/>
      <c r="D935" s="7">
        <f t="shared" si="131"/>
        <v>0</v>
      </c>
      <c r="E935" s="7">
        <f t="shared" si="131"/>
        <v>0</v>
      </c>
      <c r="F935" s="7">
        <f t="shared" si="131"/>
        <v>0</v>
      </c>
      <c r="G935" s="7">
        <f t="shared" si="131"/>
        <v>0</v>
      </c>
      <c r="H935" s="7">
        <f t="shared" si="132"/>
        <v>0</v>
      </c>
      <c r="I935" s="7">
        <f t="shared" si="132"/>
        <v>0</v>
      </c>
      <c r="J935" s="7">
        <f t="shared" si="132"/>
        <v>0</v>
      </c>
      <c r="K935" s="7">
        <f t="shared" si="132"/>
        <v>0</v>
      </c>
      <c r="L935" s="7">
        <f t="shared" si="132"/>
        <v>0</v>
      </c>
      <c r="M935" s="7">
        <f t="shared" si="132"/>
        <v>0</v>
      </c>
      <c r="N935" s="7">
        <f t="shared" si="132"/>
        <v>0</v>
      </c>
      <c r="O935" s="7">
        <f t="shared" si="132"/>
        <v>0</v>
      </c>
    </row>
    <row r="936" spans="1:15">
      <c r="A936">
        <v>930</v>
      </c>
      <c r="B936" s="6">
        <f t="shared" si="128"/>
        <v>2</v>
      </c>
      <c r="C936"/>
      <c r="D936" s="7">
        <f t="shared" si="131"/>
        <v>0</v>
      </c>
      <c r="E936" s="7">
        <f t="shared" si="131"/>
        <v>0</v>
      </c>
      <c r="F936" s="7">
        <f t="shared" si="131"/>
        <v>0</v>
      </c>
      <c r="G936" s="7">
        <f t="shared" si="131"/>
        <v>0</v>
      </c>
      <c r="H936" s="7">
        <f t="shared" si="132"/>
        <v>0</v>
      </c>
      <c r="I936" s="7">
        <f t="shared" si="132"/>
        <v>0</v>
      </c>
      <c r="J936" s="7">
        <f t="shared" si="132"/>
        <v>0</v>
      </c>
      <c r="K936" s="7">
        <f t="shared" si="132"/>
        <v>0</v>
      </c>
      <c r="L936" s="7">
        <f t="shared" si="132"/>
        <v>0</v>
      </c>
      <c r="M936" s="7">
        <f t="shared" si="132"/>
        <v>0</v>
      </c>
      <c r="N936" s="7">
        <f t="shared" si="132"/>
        <v>0</v>
      </c>
      <c r="O936" s="7">
        <f t="shared" si="132"/>
        <v>0</v>
      </c>
    </row>
    <row r="937" spans="1:15">
      <c r="A937">
        <v>931</v>
      </c>
      <c r="B937" s="6">
        <f t="shared" si="128"/>
        <v>3</v>
      </c>
      <c r="C937"/>
      <c r="D937" s="7">
        <f t="shared" si="131"/>
        <v>0</v>
      </c>
      <c r="E937" s="7">
        <f t="shared" si="131"/>
        <v>0</v>
      </c>
      <c r="F937" s="7">
        <f t="shared" si="131"/>
        <v>0</v>
      </c>
      <c r="G937" s="7">
        <f t="shared" si="131"/>
        <v>0</v>
      </c>
      <c r="H937" s="7">
        <f t="shared" si="132"/>
        <v>0</v>
      </c>
      <c r="I937" s="7">
        <f t="shared" si="132"/>
        <v>0</v>
      </c>
      <c r="J937" s="7">
        <f t="shared" si="132"/>
        <v>0</v>
      </c>
      <c r="K937" s="7">
        <f t="shared" si="132"/>
        <v>0</v>
      </c>
      <c r="L937" s="7">
        <f t="shared" si="132"/>
        <v>0</v>
      </c>
      <c r="M937" s="7">
        <f t="shared" si="132"/>
        <v>0</v>
      </c>
      <c r="N937" s="7">
        <f t="shared" si="132"/>
        <v>0</v>
      </c>
      <c r="O937" s="7">
        <f t="shared" si="132"/>
        <v>0</v>
      </c>
    </row>
    <row r="938" spans="1:15">
      <c r="A938">
        <v>932</v>
      </c>
      <c r="B938" s="6">
        <f t="shared" si="128"/>
        <v>4</v>
      </c>
      <c r="C938"/>
      <c r="D938" s="7">
        <f t="shared" si="131"/>
        <v>0</v>
      </c>
      <c r="E938" s="7">
        <f t="shared" si="131"/>
        <v>0</v>
      </c>
      <c r="F938" s="7">
        <f t="shared" si="131"/>
        <v>0</v>
      </c>
      <c r="G938" s="7">
        <f t="shared" si="131"/>
        <v>0</v>
      </c>
      <c r="H938" s="7">
        <f t="shared" si="132"/>
        <v>0</v>
      </c>
      <c r="I938" s="7">
        <f t="shared" si="132"/>
        <v>0</v>
      </c>
      <c r="J938" s="7">
        <f t="shared" si="132"/>
        <v>0</v>
      </c>
      <c r="K938" s="7">
        <f t="shared" si="132"/>
        <v>0</v>
      </c>
      <c r="L938" s="7">
        <f t="shared" si="132"/>
        <v>0</v>
      </c>
      <c r="M938" s="7">
        <f t="shared" si="132"/>
        <v>0</v>
      </c>
      <c r="N938" s="7">
        <f t="shared" si="132"/>
        <v>0</v>
      </c>
      <c r="O938" s="7">
        <f t="shared" si="132"/>
        <v>0</v>
      </c>
    </row>
    <row r="939" spans="1:15">
      <c r="A939">
        <v>933</v>
      </c>
      <c r="B939" s="6">
        <f t="shared" si="128"/>
        <v>5</v>
      </c>
      <c r="C939"/>
      <c r="D939" s="7">
        <f t="shared" si="131"/>
        <v>0</v>
      </c>
      <c r="E939" s="7">
        <f t="shared" si="131"/>
        <v>0</v>
      </c>
      <c r="F939" s="7">
        <f t="shared" si="131"/>
        <v>0</v>
      </c>
      <c r="G939" s="7">
        <f t="shared" si="131"/>
        <v>0</v>
      </c>
      <c r="H939" s="7">
        <f t="shared" si="132"/>
        <v>0</v>
      </c>
      <c r="I939" s="7">
        <f t="shared" si="132"/>
        <v>0</v>
      </c>
      <c r="J939" s="7">
        <f t="shared" si="132"/>
        <v>0</v>
      </c>
      <c r="K939" s="7">
        <f t="shared" si="132"/>
        <v>0</v>
      </c>
      <c r="L939" s="7">
        <f t="shared" si="132"/>
        <v>0</v>
      </c>
      <c r="M939" s="7">
        <f t="shared" si="132"/>
        <v>0</v>
      </c>
      <c r="N939" s="7">
        <f t="shared" si="132"/>
        <v>0</v>
      </c>
      <c r="O939" s="7">
        <f t="shared" si="132"/>
        <v>0</v>
      </c>
    </row>
    <row r="940" spans="1:15">
      <c r="A940">
        <v>934</v>
      </c>
      <c r="B940" s="6">
        <f t="shared" si="128"/>
        <v>6</v>
      </c>
      <c r="C940"/>
      <c r="D940" s="7">
        <f t="shared" si="131"/>
        <v>0</v>
      </c>
      <c r="E940" s="7">
        <f t="shared" si="131"/>
        <v>0</v>
      </c>
      <c r="F940" s="7">
        <f t="shared" si="131"/>
        <v>0</v>
      </c>
      <c r="G940" s="7">
        <f t="shared" si="131"/>
        <v>0</v>
      </c>
      <c r="H940" s="7">
        <f t="shared" si="132"/>
        <v>0</v>
      </c>
      <c r="I940" s="7">
        <f t="shared" si="132"/>
        <v>0</v>
      </c>
      <c r="J940" s="7">
        <f t="shared" si="132"/>
        <v>0</v>
      </c>
      <c r="K940" s="7">
        <f t="shared" si="132"/>
        <v>0</v>
      </c>
      <c r="L940" s="7">
        <f t="shared" si="132"/>
        <v>0</v>
      </c>
      <c r="M940" s="7">
        <f t="shared" si="132"/>
        <v>0</v>
      </c>
      <c r="N940" s="7">
        <f t="shared" si="132"/>
        <v>0</v>
      </c>
      <c r="O940" s="7">
        <f t="shared" si="132"/>
        <v>0</v>
      </c>
    </row>
    <row r="941" spans="1:15">
      <c r="A941">
        <v>935</v>
      </c>
      <c r="B941" s="6">
        <f t="shared" si="128"/>
        <v>7</v>
      </c>
      <c r="C941"/>
      <c r="D941" s="7">
        <f t="shared" si="131"/>
        <v>0</v>
      </c>
      <c r="E941" s="7">
        <f t="shared" si="131"/>
        <v>0</v>
      </c>
      <c r="F941" s="7">
        <f t="shared" si="131"/>
        <v>0</v>
      </c>
      <c r="G941" s="7">
        <f t="shared" si="131"/>
        <v>0</v>
      </c>
      <c r="H941" s="7">
        <f t="shared" si="132"/>
        <v>0</v>
      </c>
      <c r="I941" s="7">
        <f t="shared" si="132"/>
        <v>0</v>
      </c>
      <c r="J941" s="7">
        <f t="shared" si="132"/>
        <v>0</v>
      </c>
      <c r="K941" s="7">
        <f t="shared" si="132"/>
        <v>0</v>
      </c>
      <c r="L941" s="7">
        <f t="shared" si="132"/>
        <v>0</v>
      </c>
      <c r="M941" s="7">
        <f t="shared" si="132"/>
        <v>0</v>
      </c>
      <c r="N941" s="7">
        <f t="shared" si="132"/>
        <v>0</v>
      </c>
      <c r="O941" s="7">
        <f t="shared" si="132"/>
        <v>0</v>
      </c>
    </row>
    <row r="942" spans="1:15">
      <c r="A942">
        <v>936</v>
      </c>
      <c r="B942" s="6">
        <f t="shared" si="128"/>
        <v>8</v>
      </c>
      <c r="C942"/>
      <c r="D942" s="7">
        <f t="shared" si="131"/>
        <v>0</v>
      </c>
      <c r="E942" s="7">
        <f t="shared" si="131"/>
        <v>0</v>
      </c>
      <c r="F942" s="7">
        <f t="shared" si="131"/>
        <v>0</v>
      </c>
      <c r="G942" s="7">
        <f t="shared" si="131"/>
        <v>0</v>
      </c>
      <c r="H942" s="7">
        <f t="shared" si="132"/>
        <v>0</v>
      </c>
      <c r="I942" s="7">
        <f t="shared" si="132"/>
        <v>0</v>
      </c>
      <c r="J942" s="7">
        <f t="shared" si="132"/>
        <v>0</v>
      </c>
      <c r="K942" s="7">
        <f t="shared" si="132"/>
        <v>0</v>
      </c>
      <c r="L942" s="7">
        <f t="shared" si="132"/>
        <v>0</v>
      </c>
      <c r="M942" s="7">
        <f t="shared" si="132"/>
        <v>0</v>
      </c>
      <c r="N942" s="7">
        <f t="shared" si="132"/>
        <v>0</v>
      </c>
      <c r="O942" s="7">
        <f t="shared" si="132"/>
        <v>0</v>
      </c>
    </row>
    <row r="943" spans="1:15">
      <c r="A943">
        <v>937</v>
      </c>
      <c r="B943" s="6">
        <f t="shared" si="128"/>
        <v>9</v>
      </c>
      <c r="C943"/>
      <c r="D943" s="7">
        <f t="shared" si="131"/>
        <v>0</v>
      </c>
      <c r="E943" s="7">
        <f t="shared" si="131"/>
        <v>0</v>
      </c>
      <c r="F943" s="7">
        <f t="shared" si="131"/>
        <v>0</v>
      </c>
      <c r="G943" s="7">
        <f t="shared" si="131"/>
        <v>0</v>
      </c>
      <c r="H943" s="7">
        <f t="shared" si="132"/>
        <v>0</v>
      </c>
      <c r="I943" s="7">
        <f t="shared" si="132"/>
        <v>0</v>
      </c>
      <c r="J943" s="7">
        <f t="shared" si="132"/>
        <v>0</v>
      </c>
      <c r="K943" s="7">
        <f t="shared" si="132"/>
        <v>0</v>
      </c>
      <c r="L943" s="7">
        <f t="shared" si="132"/>
        <v>0</v>
      </c>
      <c r="M943" s="7">
        <f t="shared" si="132"/>
        <v>0</v>
      </c>
      <c r="N943" s="7">
        <f t="shared" si="132"/>
        <v>0</v>
      </c>
      <c r="O943" s="7">
        <f t="shared" si="132"/>
        <v>0</v>
      </c>
    </row>
    <row r="944" spans="1:15">
      <c r="A944">
        <v>938</v>
      </c>
      <c r="B944" s="6">
        <f t="shared" si="128"/>
        <v>10</v>
      </c>
      <c r="C944"/>
      <c r="D944" s="7">
        <f t="shared" si="131"/>
        <v>0</v>
      </c>
      <c r="E944" s="7">
        <f t="shared" si="131"/>
        <v>0</v>
      </c>
      <c r="F944" s="7">
        <f t="shared" si="131"/>
        <v>0</v>
      </c>
      <c r="G944" s="7">
        <f t="shared" si="131"/>
        <v>0</v>
      </c>
      <c r="H944" s="7">
        <f t="shared" si="132"/>
        <v>0</v>
      </c>
      <c r="I944" s="7">
        <f t="shared" si="132"/>
        <v>0</v>
      </c>
      <c r="J944" s="7">
        <f t="shared" si="132"/>
        <v>0</v>
      </c>
      <c r="K944" s="7">
        <f t="shared" si="132"/>
        <v>0</v>
      </c>
      <c r="L944" s="7">
        <f t="shared" si="132"/>
        <v>0</v>
      </c>
      <c r="M944" s="7">
        <f t="shared" si="132"/>
        <v>0</v>
      </c>
      <c r="N944" s="7">
        <f t="shared" si="132"/>
        <v>0</v>
      </c>
      <c r="O944" s="7">
        <f t="shared" si="132"/>
        <v>0</v>
      </c>
    </row>
    <row r="945" spans="1:15">
      <c r="A945">
        <v>939</v>
      </c>
      <c r="B945" s="6">
        <f t="shared" si="128"/>
        <v>11</v>
      </c>
      <c r="C945"/>
      <c r="D945" s="7">
        <f t="shared" si="131"/>
        <v>0</v>
      </c>
      <c r="E945" s="7">
        <f t="shared" si="131"/>
        <v>0</v>
      </c>
      <c r="F945" s="7">
        <f t="shared" si="131"/>
        <v>0</v>
      </c>
      <c r="G945" s="7">
        <f t="shared" si="131"/>
        <v>0</v>
      </c>
      <c r="H945" s="7">
        <f t="shared" si="132"/>
        <v>0</v>
      </c>
      <c r="I945" s="7">
        <f t="shared" si="132"/>
        <v>0</v>
      </c>
      <c r="J945" s="7">
        <f t="shared" si="132"/>
        <v>0</v>
      </c>
      <c r="K945" s="7">
        <f t="shared" si="132"/>
        <v>0</v>
      </c>
      <c r="L945" s="7">
        <f t="shared" si="132"/>
        <v>0</v>
      </c>
      <c r="M945" s="7">
        <f t="shared" si="132"/>
        <v>0</v>
      </c>
      <c r="N945" s="7">
        <f t="shared" si="132"/>
        <v>0</v>
      </c>
      <c r="O945" s="7">
        <f t="shared" si="132"/>
        <v>0</v>
      </c>
    </row>
    <row r="946" spans="1:15">
      <c r="A946">
        <v>940</v>
      </c>
      <c r="B946" s="6">
        <f t="shared" si="128"/>
        <v>12</v>
      </c>
      <c r="C946"/>
      <c r="D946" s="7">
        <f t="shared" si="131"/>
        <v>0</v>
      </c>
      <c r="E946" s="7">
        <f t="shared" si="131"/>
        <v>0</v>
      </c>
      <c r="F946" s="7">
        <f t="shared" si="131"/>
        <v>0</v>
      </c>
      <c r="G946" s="7">
        <f t="shared" si="131"/>
        <v>0</v>
      </c>
      <c r="H946" s="7">
        <f t="shared" si="132"/>
        <v>0</v>
      </c>
      <c r="I946" s="7">
        <f t="shared" si="132"/>
        <v>0</v>
      </c>
      <c r="J946" s="7">
        <f t="shared" si="132"/>
        <v>0</v>
      </c>
      <c r="K946" s="7">
        <f t="shared" si="132"/>
        <v>0</v>
      </c>
      <c r="L946" s="7">
        <f t="shared" si="132"/>
        <v>0</v>
      </c>
      <c r="M946" s="7">
        <f t="shared" si="132"/>
        <v>0</v>
      </c>
      <c r="N946" s="7">
        <f t="shared" si="132"/>
        <v>0</v>
      </c>
      <c r="O946" s="7">
        <f t="shared" si="132"/>
        <v>0</v>
      </c>
    </row>
    <row r="947" spans="1:15">
      <c r="A947">
        <v>941</v>
      </c>
      <c r="B947" s="6">
        <f t="shared" si="128"/>
        <v>13</v>
      </c>
      <c r="C947"/>
      <c r="D947" s="7">
        <f t="shared" si="131"/>
        <v>0</v>
      </c>
      <c r="E947" s="7">
        <f t="shared" si="131"/>
        <v>0</v>
      </c>
      <c r="F947" s="7">
        <f t="shared" si="131"/>
        <v>0</v>
      </c>
      <c r="G947" s="7">
        <f t="shared" si="131"/>
        <v>0</v>
      </c>
      <c r="H947" s="7">
        <f t="shared" si="132"/>
        <v>0</v>
      </c>
      <c r="I947" s="7">
        <f t="shared" si="132"/>
        <v>0</v>
      </c>
      <c r="J947" s="7">
        <f t="shared" si="132"/>
        <v>0</v>
      </c>
      <c r="K947" s="7">
        <f t="shared" si="132"/>
        <v>0</v>
      </c>
      <c r="L947" s="7">
        <f t="shared" si="132"/>
        <v>0</v>
      </c>
      <c r="M947" s="7">
        <f t="shared" si="132"/>
        <v>0</v>
      </c>
      <c r="N947" s="7">
        <f t="shared" si="132"/>
        <v>0</v>
      </c>
      <c r="O947" s="7">
        <f t="shared" si="132"/>
        <v>0</v>
      </c>
    </row>
    <row r="948" spans="1:15">
      <c r="A948">
        <v>942</v>
      </c>
      <c r="B948" s="6">
        <f t="shared" si="128"/>
        <v>14</v>
      </c>
      <c r="C948"/>
      <c r="D948" s="7">
        <f t="shared" si="131"/>
        <v>0</v>
      </c>
      <c r="E948" s="7">
        <f t="shared" si="131"/>
        <v>0</v>
      </c>
      <c r="F948" s="7">
        <f t="shared" si="131"/>
        <v>0</v>
      </c>
      <c r="G948" s="7">
        <f t="shared" si="131"/>
        <v>0</v>
      </c>
      <c r="H948" s="7">
        <f t="shared" si="132"/>
        <v>0</v>
      </c>
      <c r="I948" s="7">
        <f t="shared" si="132"/>
        <v>0</v>
      </c>
      <c r="J948" s="7">
        <f t="shared" si="132"/>
        <v>0</v>
      </c>
      <c r="K948" s="7">
        <f t="shared" si="132"/>
        <v>0</v>
      </c>
      <c r="L948" s="7">
        <f t="shared" si="132"/>
        <v>0</v>
      </c>
      <c r="M948" s="7">
        <f t="shared" si="132"/>
        <v>0</v>
      </c>
      <c r="N948" s="7">
        <f t="shared" si="132"/>
        <v>0</v>
      </c>
      <c r="O948" s="7">
        <f t="shared" si="132"/>
        <v>0</v>
      </c>
    </row>
    <row r="949" spans="1:15">
      <c r="A949">
        <v>943</v>
      </c>
      <c r="B949" s="6">
        <f t="shared" si="128"/>
        <v>15</v>
      </c>
      <c r="C949"/>
      <c r="D949" s="7">
        <f t="shared" si="131"/>
        <v>0</v>
      </c>
      <c r="E949" s="7">
        <f t="shared" si="131"/>
        <v>0</v>
      </c>
      <c r="F949" s="7">
        <f t="shared" si="131"/>
        <v>0</v>
      </c>
      <c r="G949" s="7">
        <f t="shared" si="131"/>
        <v>0</v>
      </c>
      <c r="H949" s="7">
        <f t="shared" si="132"/>
        <v>0</v>
      </c>
      <c r="I949" s="7">
        <f t="shared" si="132"/>
        <v>0</v>
      </c>
      <c r="J949" s="7">
        <f t="shared" si="132"/>
        <v>0</v>
      </c>
      <c r="K949" s="7">
        <f t="shared" si="132"/>
        <v>0</v>
      </c>
      <c r="L949" s="7">
        <f t="shared" si="132"/>
        <v>0</v>
      </c>
      <c r="M949" s="7">
        <f t="shared" si="132"/>
        <v>0</v>
      </c>
      <c r="N949" s="7">
        <f t="shared" si="132"/>
        <v>0</v>
      </c>
      <c r="O949" s="7">
        <f t="shared" si="132"/>
        <v>0</v>
      </c>
    </row>
    <row r="950" spans="1:15">
      <c r="A950">
        <v>944</v>
      </c>
      <c r="B950" s="6">
        <f t="shared" si="128"/>
        <v>0</v>
      </c>
      <c r="C950"/>
      <c r="D950" s="7">
        <f t="shared" ref="D950:G965" si="133" xml:space="preserve"> IF( D$4&lt;$A950, 0, COMBIN( D$4, $A950) * POWER($C$2,$A950)*POWER((1-$C$2),D$4-$A950) )</f>
        <v>0</v>
      </c>
      <c r="E950" s="7">
        <f t="shared" si="133"/>
        <v>0</v>
      </c>
      <c r="F950" s="7">
        <f t="shared" si="133"/>
        <v>0</v>
      </c>
      <c r="G950" s="7">
        <f t="shared" si="133"/>
        <v>0</v>
      </c>
      <c r="H950" s="7">
        <f t="shared" ref="H950:O965" si="134" xml:space="preserve"> IF( H$4&lt;$A950, 0, COMBIN( H$4, $A950) * POWER($C$2,$A950)*POWER((1-$C$2),H$4-$A950) )</f>
        <v>0</v>
      </c>
      <c r="I950" s="7">
        <f t="shared" si="134"/>
        <v>0</v>
      </c>
      <c r="J950" s="7">
        <f t="shared" si="134"/>
        <v>0</v>
      </c>
      <c r="K950" s="7">
        <f t="shared" si="134"/>
        <v>0</v>
      </c>
      <c r="L950" s="7">
        <f t="shared" si="134"/>
        <v>0</v>
      </c>
      <c r="M950" s="7">
        <f t="shared" si="134"/>
        <v>0</v>
      </c>
      <c r="N950" s="7">
        <f t="shared" si="134"/>
        <v>0</v>
      </c>
      <c r="O950" s="7">
        <f t="shared" si="134"/>
        <v>0</v>
      </c>
    </row>
    <row r="951" spans="1:15">
      <c r="A951">
        <v>945</v>
      </c>
      <c r="B951" s="6">
        <f t="shared" si="128"/>
        <v>1</v>
      </c>
      <c r="C951"/>
      <c r="D951" s="7">
        <f t="shared" si="133"/>
        <v>0</v>
      </c>
      <c r="E951" s="7">
        <f t="shared" si="133"/>
        <v>0</v>
      </c>
      <c r="F951" s="7">
        <f t="shared" si="133"/>
        <v>0</v>
      </c>
      <c r="G951" s="7">
        <f t="shared" si="133"/>
        <v>0</v>
      </c>
      <c r="H951" s="7">
        <f t="shared" si="134"/>
        <v>0</v>
      </c>
      <c r="I951" s="7">
        <f t="shared" si="134"/>
        <v>0</v>
      </c>
      <c r="J951" s="7">
        <f t="shared" si="134"/>
        <v>0</v>
      </c>
      <c r="K951" s="7">
        <f t="shared" si="134"/>
        <v>0</v>
      </c>
      <c r="L951" s="7">
        <f t="shared" si="134"/>
        <v>0</v>
      </c>
      <c r="M951" s="7">
        <f t="shared" si="134"/>
        <v>0</v>
      </c>
      <c r="N951" s="7">
        <f t="shared" si="134"/>
        <v>0</v>
      </c>
      <c r="O951" s="7">
        <f t="shared" si="134"/>
        <v>0</v>
      </c>
    </row>
    <row r="952" spans="1:15">
      <c r="A952">
        <v>946</v>
      </c>
      <c r="B952" s="6">
        <f t="shared" si="128"/>
        <v>2</v>
      </c>
      <c r="C952"/>
      <c r="D952" s="7">
        <f t="shared" si="133"/>
        <v>0</v>
      </c>
      <c r="E952" s="7">
        <f t="shared" si="133"/>
        <v>0</v>
      </c>
      <c r="F952" s="7">
        <f t="shared" si="133"/>
        <v>0</v>
      </c>
      <c r="G952" s="7">
        <f t="shared" si="133"/>
        <v>0</v>
      </c>
      <c r="H952" s="7">
        <f t="shared" si="134"/>
        <v>0</v>
      </c>
      <c r="I952" s="7">
        <f t="shared" si="134"/>
        <v>0</v>
      </c>
      <c r="J952" s="7">
        <f t="shared" si="134"/>
        <v>0</v>
      </c>
      <c r="K952" s="7">
        <f t="shared" si="134"/>
        <v>0</v>
      </c>
      <c r="L952" s="7">
        <f t="shared" si="134"/>
        <v>0</v>
      </c>
      <c r="M952" s="7">
        <f t="shared" si="134"/>
        <v>0</v>
      </c>
      <c r="N952" s="7">
        <f t="shared" si="134"/>
        <v>0</v>
      </c>
      <c r="O952" s="7">
        <f t="shared" si="134"/>
        <v>0</v>
      </c>
    </row>
    <row r="953" spans="1:15">
      <c r="A953">
        <v>947</v>
      </c>
      <c r="B953" s="6">
        <f t="shared" si="128"/>
        <v>3</v>
      </c>
      <c r="C953"/>
      <c r="D953" s="7">
        <f t="shared" si="133"/>
        <v>0</v>
      </c>
      <c r="E953" s="7">
        <f t="shared" si="133"/>
        <v>0</v>
      </c>
      <c r="F953" s="7">
        <f t="shared" si="133"/>
        <v>0</v>
      </c>
      <c r="G953" s="7">
        <f t="shared" si="133"/>
        <v>0</v>
      </c>
      <c r="H953" s="7">
        <f t="shared" si="134"/>
        <v>0</v>
      </c>
      <c r="I953" s="7">
        <f t="shared" si="134"/>
        <v>0</v>
      </c>
      <c r="J953" s="7">
        <f t="shared" si="134"/>
        <v>0</v>
      </c>
      <c r="K953" s="7">
        <f t="shared" si="134"/>
        <v>0</v>
      </c>
      <c r="L953" s="7">
        <f t="shared" si="134"/>
        <v>0</v>
      </c>
      <c r="M953" s="7">
        <f t="shared" si="134"/>
        <v>0</v>
      </c>
      <c r="N953" s="7">
        <f t="shared" si="134"/>
        <v>0</v>
      </c>
      <c r="O953" s="7">
        <f t="shared" si="134"/>
        <v>0</v>
      </c>
    </row>
    <row r="954" spans="1:15">
      <c r="A954">
        <v>948</v>
      </c>
      <c r="B954" s="6">
        <f t="shared" si="128"/>
        <v>4</v>
      </c>
      <c r="C954"/>
      <c r="D954" s="7">
        <f t="shared" si="133"/>
        <v>0</v>
      </c>
      <c r="E954" s="7">
        <f t="shared" si="133"/>
        <v>0</v>
      </c>
      <c r="F954" s="7">
        <f t="shared" si="133"/>
        <v>0</v>
      </c>
      <c r="G954" s="7">
        <f t="shared" si="133"/>
        <v>0</v>
      </c>
      <c r="H954" s="7">
        <f t="shared" si="134"/>
        <v>0</v>
      </c>
      <c r="I954" s="7">
        <f t="shared" si="134"/>
        <v>0</v>
      </c>
      <c r="J954" s="7">
        <f t="shared" si="134"/>
        <v>0</v>
      </c>
      <c r="K954" s="7">
        <f t="shared" si="134"/>
        <v>0</v>
      </c>
      <c r="L954" s="7">
        <f t="shared" si="134"/>
        <v>0</v>
      </c>
      <c r="M954" s="7">
        <f t="shared" si="134"/>
        <v>0</v>
      </c>
      <c r="N954" s="7">
        <f t="shared" si="134"/>
        <v>0</v>
      </c>
      <c r="O954" s="7">
        <f t="shared" si="134"/>
        <v>0</v>
      </c>
    </row>
    <row r="955" spans="1:15">
      <c r="A955">
        <v>949</v>
      </c>
      <c r="B955" s="6">
        <f t="shared" si="128"/>
        <v>5</v>
      </c>
      <c r="C955"/>
      <c r="D955" s="7">
        <f t="shared" si="133"/>
        <v>0</v>
      </c>
      <c r="E955" s="7">
        <f t="shared" si="133"/>
        <v>0</v>
      </c>
      <c r="F955" s="7">
        <f t="shared" si="133"/>
        <v>0</v>
      </c>
      <c r="G955" s="7">
        <f t="shared" si="133"/>
        <v>0</v>
      </c>
      <c r="H955" s="7">
        <f t="shared" si="134"/>
        <v>0</v>
      </c>
      <c r="I955" s="7">
        <f t="shared" si="134"/>
        <v>0</v>
      </c>
      <c r="J955" s="7">
        <f t="shared" si="134"/>
        <v>0</v>
      </c>
      <c r="K955" s="7">
        <f t="shared" si="134"/>
        <v>0</v>
      </c>
      <c r="L955" s="7">
        <f t="shared" si="134"/>
        <v>0</v>
      </c>
      <c r="M955" s="7">
        <f t="shared" si="134"/>
        <v>0</v>
      </c>
      <c r="N955" s="7">
        <f t="shared" si="134"/>
        <v>0</v>
      </c>
      <c r="O955" s="7">
        <f t="shared" si="134"/>
        <v>0</v>
      </c>
    </row>
    <row r="956" spans="1:15">
      <c r="A956">
        <v>950</v>
      </c>
      <c r="B956" s="6">
        <f t="shared" si="128"/>
        <v>6</v>
      </c>
      <c r="C956"/>
      <c r="D956" s="7">
        <f t="shared" si="133"/>
        <v>0</v>
      </c>
      <c r="E956" s="7">
        <f t="shared" si="133"/>
        <v>0</v>
      </c>
      <c r="F956" s="7">
        <f t="shared" si="133"/>
        <v>0</v>
      </c>
      <c r="G956" s="7">
        <f t="shared" si="133"/>
        <v>0</v>
      </c>
      <c r="H956" s="7">
        <f t="shared" si="134"/>
        <v>0</v>
      </c>
      <c r="I956" s="7">
        <f t="shared" si="134"/>
        <v>0</v>
      </c>
      <c r="J956" s="7">
        <f t="shared" si="134"/>
        <v>0</v>
      </c>
      <c r="K956" s="7">
        <f t="shared" si="134"/>
        <v>0</v>
      </c>
      <c r="L956" s="7">
        <f t="shared" si="134"/>
        <v>0</v>
      </c>
      <c r="M956" s="7">
        <f t="shared" si="134"/>
        <v>0</v>
      </c>
      <c r="N956" s="7">
        <f t="shared" si="134"/>
        <v>0</v>
      </c>
      <c r="O956" s="7">
        <f t="shared" si="134"/>
        <v>0</v>
      </c>
    </row>
    <row r="957" spans="1:15">
      <c r="A957">
        <v>951</v>
      </c>
      <c r="B957" s="6">
        <f t="shared" si="128"/>
        <v>7</v>
      </c>
      <c r="C957"/>
      <c r="D957" s="7">
        <f t="shared" si="133"/>
        <v>0</v>
      </c>
      <c r="E957" s="7">
        <f t="shared" si="133"/>
        <v>0</v>
      </c>
      <c r="F957" s="7">
        <f t="shared" si="133"/>
        <v>0</v>
      </c>
      <c r="G957" s="7">
        <f t="shared" si="133"/>
        <v>0</v>
      </c>
      <c r="H957" s="7">
        <f t="shared" si="134"/>
        <v>0</v>
      </c>
      <c r="I957" s="7">
        <f t="shared" si="134"/>
        <v>0</v>
      </c>
      <c r="J957" s="7">
        <f t="shared" si="134"/>
        <v>0</v>
      </c>
      <c r="K957" s="7">
        <f t="shared" si="134"/>
        <v>0</v>
      </c>
      <c r="L957" s="7">
        <f t="shared" si="134"/>
        <v>0</v>
      </c>
      <c r="M957" s="7">
        <f t="shared" si="134"/>
        <v>0</v>
      </c>
      <c r="N957" s="7">
        <f t="shared" si="134"/>
        <v>0</v>
      </c>
      <c r="O957" s="7">
        <f t="shared" si="134"/>
        <v>0</v>
      </c>
    </row>
    <row r="958" spans="1:15">
      <c r="A958">
        <v>952</v>
      </c>
      <c r="B958" s="6">
        <f t="shared" si="128"/>
        <v>8</v>
      </c>
      <c r="C958"/>
      <c r="D958" s="7">
        <f t="shared" si="133"/>
        <v>0</v>
      </c>
      <c r="E958" s="7">
        <f t="shared" si="133"/>
        <v>0</v>
      </c>
      <c r="F958" s="7">
        <f t="shared" si="133"/>
        <v>0</v>
      </c>
      <c r="G958" s="7">
        <f t="shared" si="133"/>
        <v>0</v>
      </c>
      <c r="H958" s="7">
        <f t="shared" si="134"/>
        <v>0</v>
      </c>
      <c r="I958" s="7">
        <f t="shared" si="134"/>
        <v>0</v>
      </c>
      <c r="J958" s="7">
        <f t="shared" si="134"/>
        <v>0</v>
      </c>
      <c r="K958" s="7">
        <f t="shared" si="134"/>
        <v>0</v>
      </c>
      <c r="L958" s="7">
        <f t="shared" si="134"/>
        <v>0</v>
      </c>
      <c r="M958" s="7">
        <f t="shared" si="134"/>
        <v>0</v>
      </c>
      <c r="N958" s="7">
        <f t="shared" si="134"/>
        <v>0</v>
      </c>
      <c r="O958" s="7">
        <f t="shared" si="134"/>
        <v>0</v>
      </c>
    </row>
    <row r="959" spans="1:15">
      <c r="A959">
        <v>953</v>
      </c>
      <c r="B959" s="6">
        <f t="shared" si="128"/>
        <v>9</v>
      </c>
      <c r="C959"/>
      <c r="D959" s="7">
        <f t="shared" si="133"/>
        <v>0</v>
      </c>
      <c r="E959" s="7">
        <f t="shared" si="133"/>
        <v>0</v>
      </c>
      <c r="F959" s="7">
        <f t="shared" si="133"/>
        <v>0</v>
      </c>
      <c r="G959" s="7">
        <f t="shared" si="133"/>
        <v>0</v>
      </c>
      <c r="H959" s="7">
        <f t="shared" si="134"/>
        <v>0</v>
      </c>
      <c r="I959" s="7">
        <f t="shared" si="134"/>
        <v>0</v>
      </c>
      <c r="J959" s="7">
        <f t="shared" si="134"/>
        <v>0</v>
      </c>
      <c r="K959" s="7">
        <f t="shared" si="134"/>
        <v>0</v>
      </c>
      <c r="L959" s="7">
        <f t="shared" si="134"/>
        <v>0</v>
      </c>
      <c r="M959" s="7">
        <f t="shared" si="134"/>
        <v>0</v>
      </c>
      <c r="N959" s="7">
        <f t="shared" si="134"/>
        <v>0</v>
      </c>
      <c r="O959" s="7">
        <f t="shared" si="134"/>
        <v>0</v>
      </c>
    </row>
    <row r="960" spans="1:15">
      <c r="A960">
        <v>954</v>
      </c>
      <c r="B960" s="6">
        <f t="shared" si="128"/>
        <v>10</v>
      </c>
      <c r="C960"/>
      <c r="D960" s="7">
        <f t="shared" si="133"/>
        <v>0</v>
      </c>
      <c r="E960" s="7">
        <f t="shared" si="133"/>
        <v>0</v>
      </c>
      <c r="F960" s="7">
        <f t="shared" si="133"/>
        <v>0</v>
      </c>
      <c r="G960" s="7">
        <f t="shared" si="133"/>
        <v>0</v>
      </c>
      <c r="H960" s="7">
        <f t="shared" si="134"/>
        <v>0</v>
      </c>
      <c r="I960" s="7">
        <f t="shared" si="134"/>
        <v>0</v>
      </c>
      <c r="J960" s="7">
        <f t="shared" si="134"/>
        <v>0</v>
      </c>
      <c r="K960" s="7">
        <f t="shared" si="134"/>
        <v>0</v>
      </c>
      <c r="L960" s="7">
        <f t="shared" si="134"/>
        <v>0</v>
      </c>
      <c r="M960" s="7">
        <f t="shared" si="134"/>
        <v>0</v>
      </c>
      <c r="N960" s="7">
        <f t="shared" si="134"/>
        <v>0</v>
      </c>
      <c r="O960" s="7">
        <f t="shared" si="134"/>
        <v>0</v>
      </c>
    </row>
    <row r="961" spans="1:15">
      <c r="A961">
        <v>955</v>
      </c>
      <c r="B961" s="6">
        <f t="shared" si="128"/>
        <v>11</v>
      </c>
      <c r="C961"/>
      <c r="D961" s="7">
        <f t="shared" si="133"/>
        <v>0</v>
      </c>
      <c r="E961" s="7">
        <f t="shared" si="133"/>
        <v>0</v>
      </c>
      <c r="F961" s="7">
        <f t="shared" si="133"/>
        <v>0</v>
      </c>
      <c r="G961" s="7">
        <f t="shared" si="133"/>
        <v>0</v>
      </c>
      <c r="H961" s="7">
        <f t="shared" si="134"/>
        <v>0</v>
      </c>
      <c r="I961" s="7">
        <f t="shared" si="134"/>
        <v>0</v>
      </c>
      <c r="J961" s="7">
        <f t="shared" si="134"/>
        <v>0</v>
      </c>
      <c r="K961" s="7">
        <f t="shared" si="134"/>
        <v>0</v>
      </c>
      <c r="L961" s="7">
        <f t="shared" si="134"/>
        <v>0</v>
      </c>
      <c r="M961" s="7">
        <f t="shared" si="134"/>
        <v>0</v>
      </c>
      <c r="N961" s="7">
        <f t="shared" si="134"/>
        <v>0</v>
      </c>
      <c r="O961" s="7">
        <f t="shared" si="134"/>
        <v>0</v>
      </c>
    </row>
    <row r="962" spans="1:15">
      <c r="A962">
        <v>956</v>
      </c>
      <c r="B962" s="6">
        <f t="shared" si="128"/>
        <v>12</v>
      </c>
      <c r="C962"/>
      <c r="D962" s="7">
        <f t="shared" si="133"/>
        <v>0</v>
      </c>
      <c r="E962" s="7">
        <f t="shared" si="133"/>
        <v>0</v>
      </c>
      <c r="F962" s="7">
        <f t="shared" si="133"/>
        <v>0</v>
      </c>
      <c r="G962" s="7">
        <f t="shared" si="133"/>
        <v>0</v>
      </c>
      <c r="H962" s="7">
        <f t="shared" si="134"/>
        <v>0</v>
      </c>
      <c r="I962" s="7">
        <f t="shared" si="134"/>
        <v>0</v>
      </c>
      <c r="J962" s="7">
        <f t="shared" si="134"/>
        <v>0</v>
      </c>
      <c r="K962" s="7">
        <f t="shared" si="134"/>
        <v>0</v>
      </c>
      <c r="L962" s="7">
        <f t="shared" si="134"/>
        <v>0</v>
      </c>
      <c r="M962" s="7">
        <f t="shared" si="134"/>
        <v>0</v>
      </c>
      <c r="N962" s="7">
        <f t="shared" si="134"/>
        <v>0</v>
      </c>
      <c r="O962" s="7">
        <f t="shared" si="134"/>
        <v>0</v>
      </c>
    </row>
    <row r="963" spans="1:15">
      <c r="A963">
        <v>957</v>
      </c>
      <c r="B963" s="6">
        <f t="shared" si="128"/>
        <v>13</v>
      </c>
      <c r="C963"/>
      <c r="D963" s="7">
        <f t="shared" si="133"/>
        <v>0</v>
      </c>
      <c r="E963" s="7">
        <f t="shared" si="133"/>
        <v>0</v>
      </c>
      <c r="F963" s="7">
        <f t="shared" si="133"/>
        <v>0</v>
      </c>
      <c r="G963" s="7">
        <f t="shared" si="133"/>
        <v>0</v>
      </c>
      <c r="H963" s="7">
        <f t="shared" si="134"/>
        <v>0</v>
      </c>
      <c r="I963" s="7">
        <f t="shared" si="134"/>
        <v>0</v>
      </c>
      <c r="J963" s="7">
        <f t="shared" si="134"/>
        <v>0</v>
      </c>
      <c r="K963" s="7">
        <f t="shared" si="134"/>
        <v>0</v>
      </c>
      <c r="L963" s="7">
        <f t="shared" si="134"/>
        <v>0</v>
      </c>
      <c r="M963" s="7">
        <f t="shared" si="134"/>
        <v>0</v>
      </c>
      <c r="N963" s="7">
        <f t="shared" si="134"/>
        <v>0</v>
      </c>
      <c r="O963" s="7">
        <f t="shared" si="134"/>
        <v>0</v>
      </c>
    </row>
    <row r="964" spans="1:15">
      <c r="A964">
        <v>958</v>
      </c>
      <c r="B964" s="6">
        <f t="shared" si="128"/>
        <v>14</v>
      </c>
      <c r="C964"/>
      <c r="D964" s="7">
        <f t="shared" si="133"/>
        <v>0</v>
      </c>
      <c r="E964" s="7">
        <f t="shared" si="133"/>
        <v>0</v>
      </c>
      <c r="F964" s="7">
        <f t="shared" si="133"/>
        <v>0</v>
      </c>
      <c r="G964" s="7">
        <f t="shared" si="133"/>
        <v>0</v>
      </c>
      <c r="H964" s="7">
        <f t="shared" si="134"/>
        <v>0</v>
      </c>
      <c r="I964" s="7">
        <f t="shared" si="134"/>
        <v>0</v>
      </c>
      <c r="J964" s="7">
        <f t="shared" si="134"/>
        <v>0</v>
      </c>
      <c r="K964" s="7">
        <f t="shared" si="134"/>
        <v>0</v>
      </c>
      <c r="L964" s="7">
        <f t="shared" si="134"/>
        <v>0</v>
      </c>
      <c r="M964" s="7">
        <f t="shared" si="134"/>
        <v>0</v>
      </c>
      <c r="N964" s="7">
        <f t="shared" si="134"/>
        <v>0</v>
      </c>
      <c r="O964" s="7">
        <f t="shared" si="134"/>
        <v>0</v>
      </c>
    </row>
    <row r="965" spans="1:15">
      <c r="A965">
        <v>959</v>
      </c>
      <c r="B965" s="6">
        <f t="shared" si="128"/>
        <v>15</v>
      </c>
      <c r="C965"/>
      <c r="D965" s="7">
        <f t="shared" si="133"/>
        <v>0</v>
      </c>
      <c r="E965" s="7">
        <f t="shared" si="133"/>
        <v>0</v>
      </c>
      <c r="F965" s="7">
        <f t="shared" si="133"/>
        <v>0</v>
      </c>
      <c r="G965" s="7">
        <f t="shared" si="133"/>
        <v>0</v>
      </c>
      <c r="H965" s="7">
        <f t="shared" si="134"/>
        <v>0</v>
      </c>
      <c r="I965" s="7">
        <f t="shared" si="134"/>
        <v>0</v>
      </c>
      <c r="J965" s="7">
        <f t="shared" si="134"/>
        <v>0</v>
      </c>
      <c r="K965" s="7">
        <f t="shared" si="134"/>
        <v>0</v>
      </c>
      <c r="L965" s="7">
        <f t="shared" si="134"/>
        <v>0</v>
      </c>
      <c r="M965" s="7">
        <f t="shared" si="134"/>
        <v>0</v>
      </c>
      <c r="N965" s="7">
        <f t="shared" si="134"/>
        <v>0</v>
      </c>
      <c r="O965" s="7">
        <f t="shared" si="134"/>
        <v>0</v>
      </c>
    </row>
    <row r="966" spans="1:15">
      <c r="A966">
        <v>960</v>
      </c>
      <c r="B966" s="6">
        <f t="shared" si="128"/>
        <v>0</v>
      </c>
      <c r="C966"/>
      <c r="D966" s="7">
        <f t="shared" ref="D966:G981" si="135" xml:space="preserve"> IF( D$4&lt;$A966, 0, COMBIN( D$4, $A966) * POWER($C$2,$A966)*POWER((1-$C$2),D$4-$A966) )</f>
        <v>0</v>
      </c>
      <c r="E966" s="7">
        <f t="shared" si="135"/>
        <v>0</v>
      </c>
      <c r="F966" s="7">
        <f t="shared" si="135"/>
        <v>0</v>
      </c>
      <c r="G966" s="7">
        <f t="shared" si="135"/>
        <v>0</v>
      </c>
      <c r="H966" s="7">
        <f t="shared" ref="H966:O981" si="136" xml:space="preserve"> IF( H$4&lt;$A966, 0, COMBIN( H$4, $A966) * POWER($C$2,$A966)*POWER((1-$C$2),H$4-$A966) )</f>
        <v>0</v>
      </c>
      <c r="I966" s="7">
        <f t="shared" si="136"/>
        <v>0</v>
      </c>
      <c r="J966" s="7">
        <f t="shared" si="136"/>
        <v>0</v>
      </c>
      <c r="K966" s="7">
        <f t="shared" si="136"/>
        <v>0</v>
      </c>
      <c r="L966" s="7">
        <f t="shared" si="136"/>
        <v>0</v>
      </c>
      <c r="M966" s="7">
        <f t="shared" si="136"/>
        <v>0</v>
      </c>
      <c r="N966" s="7">
        <f t="shared" si="136"/>
        <v>0</v>
      </c>
      <c r="O966" s="7">
        <f t="shared" si="136"/>
        <v>0</v>
      </c>
    </row>
    <row r="967" spans="1:15">
      <c r="A967">
        <v>961</v>
      </c>
      <c r="B967" s="6">
        <f t="shared" si="128"/>
        <v>1</v>
      </c>
      <c r="C967"/>
      <c r="D967" s="7">
        <f t="shared" si="135"/>
        <v>0</v>
      </c>
      <c r="E967" s="7">
        <f t="shared" si="135"/>
        <v>0</v>
      </c>
      <c r="F967" s="7">
        <f t="shared" si="135"/>
        <v>0</v>
      </c>
      <c r="G967" s="7">
        <f t="shared" si="135"/>
        <v>0</v>
      </c>
      <c r="H967" s="7">
        <f t="shared" si="136"/>
        <v>0</v>
      </c>
      <c r="I967" s="7">
        <f t="shared" si="136"/>
        <v>0</v>
      </c>
      <c r="J967" s="7">
        <f t="shared" si="136"/>
        <v>0</v>
      </c>
      <c r="K967" s="7">
        <f t="shared" si="136"/>
        <v>0</v>
      </c>
      <c r="L967" s="7">
        <f t="shared" si="136"/>
        <v>0</v>
      </c>
      <c r="M967" s="7">
        <f t="shared" si="136"/>
        <v>0</v>
      </c>
      <c r="N967" s="7">
        <f t="shared" si="136"/>
        <v>0</v>
      </c>
      <c r="O967" s="7">
        <f t="shared" si="136"/>
        <v>0</v>
      </c>
    </row>
    <row r="968" spans="1:15">
      <c r="A968">
        <v>962</v>
      </c>
      <c r="B968" s="6">
        <f t="shared" ref="B968:B1029" si="137" xml:space="preserve"> MOD( A968,$C$3 )</f>
        <v>2</v>
      </c>
      <c r="C968"/>
      <c r="D968" s="7">
        <f t="shared" si="135"/>
        <v>0</v>
      </c>
      <c r="E968" s="7">
        <f t="shared" si="135"/>
        <v>0</v>
      </c>
      <c r="F968" s="7">
        <f t="shared" si="135"/>
        <v>0</v>
      </c>
      <c r="G968" s="7">
        <f t="shared" si="135"/>
        <v>0</v>
      </c>
      <c r="H968" s="7">
        <f t="shared" si="136"/>
        <v>0</v>
      </c>
      <c r="I968" s="7">
        <f t="shared" si="136"/>
        <v>0</v>
      </c>
      <c r="J968" s="7">
        <f t="shared" si="136"/>
        <v>0</v>
      </c>
      <c r="K968" s="7">
        <f t="shared" si="136"/>
        <v>0</v>
      </c>
      <c r="L968" s="7">
        <f t="shared" si="136"/>
        <v>0</v>
      </c>
      <c r="M968" s="7">
        <f t="shared" si="136"/>
        <v>0</v>
      </c>
      <c r="N968" s="7">
        <f t="shared" si="136"/>
        <v>0</v>
      </c>
      <c r="O968" s="7">
        <f t="shared" si="136"/>
        <v>0</v>
      </c>
    </row>
    <row r="969" spans="1:15">
      <c r="A969">
        <v>963</v>
      </c>
      <c r="B969" s="6">
        <f t="shared" si="137"/>
        <v>3</v>
      </c>
      <c r="C969"/>
      <c r="D969" s="7">
        <f t="shared" si="135"/>
        <v>0</v>
      </c>
      <c r="E969" s="7">
        <f t="shared" si="135"/>
        <v>0</v>
      </c>
      <c r="F969" s="7">
        <f t="shared" si="135"/>
        <v>0</v>
      </c>
      <c r="G969" s="7">
        <f t="shared" si="135"/>
        <v>0</v>
      </c>
      <c r="H969" s="7">
        <f t="shared" si="136"/>
        <v>0</v>
      </c>
      <c r="I969" s="7">
        <f t="shared" si="136"/>
        <v>0</v>
      </c>
      <c r="J969" s="7">
        <f t="shared" si="136"/>
        <v>0</v>
      </c>
      <c r="K969" s="7">
        <f t="shared" si="136"/>
        <v>0</v>
      </c>
      <c r="L969" s="7">
        <f t="shared" si="136"/>
        <v>0</v>
      </c>
      <c r="M969" s="7">
        <f t="shared" si="136"/>
        <v>0</v>
      </c>
      <c r="N969" s="7">
        <f t="shared" si="136"/>
        <v>0</v>
      </c>
      <c r="O969" s="7">
        <f t="shared" si="136"/>
        <v>0</v>
      </c>
    </row>
    <row r="970" spans="1:15">
      <c r="A970">
        <v>964</v>
      </c>
      <c r="B970" s="6">
        <f t="shared" si="137"/>
        <v>4</v>
      </c>
      <c r="C970"/>
      <c r="D970" s="7">
        <f t="shared" si="135"/>
        <v>0</v>
      </c>
      <c r="E970" s="7">
        <f t="shared" si="135"/>
        <v>0</v>
      </c>
      <c r="F970" s="7">
        <f t="shared" si="135"/>
        <v>0</v>
      </c>
      <c r="G970" s="7">
        <f t="shared" si="135"/>
        <v>0</v>
      </c>
      <c r="H970" s="7">
        <f t="shared" si="136"/>
        <v>0</v>
      </c>
      <c r="I970" s="7">
        <f t="shared" si="136"/>
        <v>0</v>
      </c>
      <c r="J970" s="7">
        <f t="shared" si="136"/>
        <v>0</v>
      </c>
      <c r="K970" s="7">
        <f t="shared" si="136"/>
        <v>0</v>
      </c>
      <c r="L970" s="7">
        <f t="shared" si="136"/>
        <v>0</v>
      </c>
      <c r="M970" s="7">
        <f t="shared" si="136"/>
        <v>0</v>
      </c>
      <c r="N970" s="7">
        <f t="shared" si="136"/>
        <v>0</v>
      </c>
      <c r="O970" s="7">
        <f t="shared" si="136"/>
        <v>0</v>
      </c>
    </row>
    <row r="971" spans="1:15">
      <c r="A971">
        <v>965</v>
      </c>
      <c r="B971" s="6">
        <f t="shared" si="137"/>
        <v>5</v>
      </c>
      <c r="C971"/>
      <c r="D971" s="7">
        <f t="shared" si="135"/>
        <v>0</v>
      </c>
      <c r="E971" s="7">
        <f t="shared" si="135"/>
        <v>0</v>
      </c>
      <c r="F971" s="7">
        <f t="shared" si="135"/>
        <v>0</v>
      </c>
      <c r="G971" s="7">
        <f t="shared" si="135"/>
        <v>0</v>
      </c>
      <c r="H971" s="7">
        <f t="shared" si="136"/>
        <v>0</v>
      </c>
      <c r="I971" s="7">
        <f t="shared" si="136"/>
        <v>0</v>
      </c>
      <c r="J971" s="7">
        <f t="shared" si="136"/>
        <v>0</v>
      </c>
      <c r="K971" s="7">
        <f t="shared" si="136"/>
        <v>0</v>
      </c>
      <c r="L971" s="7">
        <f t="shared" si="136"/>
        <v>0</v>
      </c>
      <c r="M971" s="7">
        <f t="shared" si="136"/>
        <v>0</v>
      </c>
      <c r="N971" s="7">
        <f t="shared" si="136"/>
        <v>0</v>
      </c>
      <c r="O971" s="7">
        <f t="shared" si="136"/>
        <v>0</v>
      </c>
    </row>
    <row r="972" spans="1:15">
      <c r="A972">
        <v>966</v>
      </c>
      <c r="B972" s="6">
        <f t="shared" si="137"/>
        <v>6</v>
      </c>
      <c r="C972"/>
      <c r="D972" s="7">
        <f t="shared" si="135"/>
        <v>0</v>
      </c>
      <c r="E972" s="7">
        <f t="shared" si="135"/>
        <v>0</v>
      </c>
      <c r="F972" s="7">
        <f t="shared" si="135"/>
        <v>0</v>
      </c>
      <c r="G972" s="7">
        <f t="shared" si="135"/>
        <v>0</v>
      </c>
      <c r="H972" s="7">
        <f t="shared" si="136"/>
        <v>0</v>
      </c>
      <c r="I972" s="7">
        <f t="shared" si="136"/>
        <v>0</v>
      </c>
      <c r="J972" s="7">
        <f t="shared" si="136"/>
        <v>0</v>
      </c>
      <c r="K972" s="7">
        <f t="shared" si="136"/>
        <v>0</v>
      </c>
      <c r="L972" s="7">
        <f t="shared" si="136"/>
        <v>0</v>
      </c>
      <c r="M972" s="7">
        <f t="shared" si="136"/>
        <v>0</v>
      </c>
      <c r="N972" s="7">
        <f t="shared" si="136"/>
        <v>0</v>
      </c>
      <c r="O972" s="7">
        <f t="shared" si="136"/>
        <v>0</v>
      </c>
    </row>
    <row r="973" spans="1:15">
      <c r="A973">
        <v>967</v>
      </c>
      <c r="B973" s="6">
        <f t="shared" si="137"/>
        <v>7</v>
      </c>
      <c r="C973"/>
      <c r="D973" s="7">
        <f t="shared" si="135"/>
        <v>0</v>
      </c>
      <c r="E973" s="7">
        <f t="shared" si="135"/>
        <v>0</v>
      </c>
      <c r="F973" s="7">
        <f t="shared" si="135"/>
        <v>0</v>
      </c>
      <c r="G973" s="7">
        <f t="shared" si="135"/>
        <v>0</v>
      </c>
      <c r="H973" s="7">
        <f t="shared" si="136"/>
        <v>0</v>
      </c>
      <c r="I973" s="7">
        <f t="shared" si="136"/>
        <v>0</v>
      </c>
      <c r="J973" s="7">
        <f t="shared" si="136"/>
        <v>0</v>
      </c>
      <c r="K973" s="7">
        <f t="shared" si="136"/>
        <v>0</v>
      </c>
      <c r="L973" s="7">
        <f t="shared" si="136"/>
        <v>0</v>
      </c>
      <c r="M973" s="7">
        <f t="shared" si="136"/>
        <v>0</v>
      </c>
      <c r="N973" s="7">
        <f t="shared" si="136"/>
        <v>0</v>
      </c>
      <c r="O973" s="7">
        <f t="shared" si="136"/>
        <v>0</v>
      </c>
    </row>
    <row r="974" spans="1:15">
      <c r="A974">
        <v>968</v>
      </c>
      <c r="B974" s="6">
        <f t="shared" si="137"/>
        <v>8</v>
      </c>
      <c r="C974"/>
      <c r="D974" s="7">
        <f t="shared" si="135"/>
        <v>0</v>
      </c>
      <c r="E974" s="7">
        <f t="shared" si="135"/>
        <v>0</v>
      </c>
      <c r="F974" s="7">
        <f t="shared" si="135"/>
        <v>0</v>
      </c>
      <c r="G974" s="7">
        <f t="shared" si="135"/>
        <v>0</v>
      </c>
      <c r="H974" s="7">
        <f t="shared" si="136"/>
        <v>0</v>
      </c>
      <c r="I974" s="7">
        <f t="shared" si="136"/>
        <v>0</v>
      </c>
      <c r="J974" s="7">
        <f t="shared" si="136"/>
        <v>0</v>
      </c>
      <c r="K974" s="7">
        <f t="shared" si="136"/>
        <v>0</v>
      </c>
      <c r="L974" s="7">
        <f t="shared" si="136"/>
        <v>0</v>
      </c>
      <c r="M974" s="7">
        <f t="shared" si="136"/>
        <v>0</v>
      </c>
      <c r="N974" s="7">
        <f t="shared" si="136"/>
        <v>0</v>
      </c>
      <c r="O974" s="7">
        <f t="shared" si="136"/>
        <v>0</v>
      </c>
    </row>
    <row r="975" spans="1:15">
      <c r="A975">
        <v>969</v>
      </c>
      <c r="B975" s="6">
        <f t="shared" si="137"/>
        <v>9</v>
      </c>
      <c r="C975"/>
      <c r="D975" s="7">
        <f t="shared" si="135"/>
        <v>0</v>
      </c>
      <c r="E975" s="7">
        <f t="shared" si="135"/>
        <v>0</v>
      </c>
      <c r="F975" s="7">
        <f t="shared" si="135"/>
        <v>0</v>
      </c>
      <c r="G975" s="7">
        <f t="shared" si="135"/>
        <v>0</v>
      </c>
      <c r="H975" s="7">
        <f t="shared" si="136"/>
        <v>0</v>
      </c>
      <c r="I975" s="7">
        <f t="shared" si="136"/>
        <v>0</v>
      </c>
      <c r="J975" s="7">
        <f t="shared" si="136"/>
        <v>0</v>
      </c>
      <c r="K975" s="7">
        <f t="shared" si="136"/>
        <v>0</v>
      </c>
      <c r="L975" s="7">
        <f t="shared" si="136"/>
        <v>0</v>
      </c>
      <c r="M975" s="7">
        <f t="shared" si="136"/>
        <v>0</v>
      </c>
      <c r="N975" s="7">
        <f t="shared" si="136"/>
        <v>0</v>
      </c>
      <c r="O975" s="7">
        <f t="shared" si="136"/>
        <v>0</v>
      </c>
    </row>
    <row r="976" spans="1:15">
      <c r="A976">
        <v>970</v>
      </c>
      <c r="B976" s="6">
        <f t="shared" si="137"/>
        <v>10</v>
      </c>
      <c r="C976"/>
      <c r="D976" s="7">
        <f t="shared" si="135"/>
        <v>0</v>
      </c>
      <c r="E976" s="7">
        <f t="shared" si="135"/>
        <v>0</v>
      </c>
      <c r="F976" s="7">
        <f t="shared" si="135"/>
        <v>0</v>
      </c>
      <c r="G976" s="7">
        <f t="shared" si="135"/>
        <v>0</v>
      </c>
      <c r="H976" s="7">
        <f t="shared" si="136"/>
        <v>0</v>
      </c>
      <c r="I976" s="7">
        <f t="shared" si="136"/>
        <v>0</v>
      </c>
      <c r="J976" s="7">
        <f t="shared" si="136"/>
        <v>0</v>
      </c>
      <c r="K976" s="7">
        <f t="shared" si="136"/>
        <v>0</v>
      </c>
      <c r="L976" s="7">
        <f t="shared" si="136"/>
        <v>0</v>
      </c>
      <c r="M976" s="7">
        <f t="shared" si="136"/>
        <v>0</v>
      </c>
      <c r="N976" s="7">
        <f t="shared" si="136"/>
        <v>0</v>
      </c>
      <c r="O976" s="7">
        <f t="shared" si="136"/>
        <v>0</v>
      </c>
    </row>
    <row r="977" spans="1:15">
      <c r="A977">
        <v>971</v>
      </c>
      <c r="B977" s="6">
        <f t="shared" si="137"/>
        <v>11</v>
      </c>
      <c r="C977"/>
      <c r="D977" s="7">
        <f t="shared" si="135"/>
        <v>0</v>
      </c>
      <c r="E977" s="7">
        <f t="shared" si="135"/>
        <v>0</v>
      </c>
      <c r="F977" s="7">
        <f t="shared" si="135"/>
        <v>0</v>
      </c>
      <c r="G977" s="7">
        <f t="shared" si="135"/>
        <v>0</v>
      </c>
      <c r="H977" s="7">
        <f t="shared" si="136"/>
        <v>0</v>
      </c>
      <c r="I977" s="7">
        <f t="shared" si="136"/>
        <v>0</v>
      </c>
      <c r="J977" s="7">
        <f t="shared" si="136"/>
        <v>0</v>
      </c>
      <c r="K977" s="7">
        <f t="shared" si="136"/>
        <v>0</v>
      </c>
      <c r="L977" s="7">
        <f t="shared" si="136"/>
        <v>0</v>
      </c>
      <c r="M977" s="7">
        <f t="shared" si="136"/>
        <v>0</v>
      </c>
      <c r="N977" s="7">
        <f t="shared" si="136"/>
        <v>0</v>
      </c>
      <c r="O977" s="7">
        <f t="shared" si="136"/>
        <v>0</v>
      </c>
    </row>
    <row r="978" spans="1:15">
      <c r="A978">
        <v>972</v>
      </c>
      <c r="B978" s="6">
        <f t="shared" si="137"/>
        <v>12</v>
      </c>
      <c r="C978"/>
      <c r="D978" s="7">
        <f t="shared" si="135"/>
        <v>0</v>
      </c>
      <c r="E978" s="7">
        <f t="shared" si="135"/>
        <v>0</v>
      </c>
      <c r="F978" s="7">
        <f t="shared" si="135"/>
        <v>0</v>
      </c>
      <c r="G978" s="7">
        <f t="shared" si="135"/>
        <v>0</v>
      </c>
      <c r="H978" s="7">
        <f t="shared" si="136"/>
        <v>0</v>
      </c>
      <c r="I978" s="7">
        <f t="shared" si="136"/>
        <v>0</v>
      </c>
      <c r="J978" s="7">
        <f t="shared" si="136"/>
        <v>0</v>
      </c>
      <c r="K978" s="7">
        <f t="shared" si="136"/>
        <v>0</v>
      </c>
      <c r="L978" s="7">
        <f t="shared" si="136"/>
        <v>0</v>
      </c>
      <c r="M978" s="7">
        <f t="shared" si="136"/>
        <v>0</v>
      </c>
      <c r="N978" s="7">
        <f t="shared" si="136"/>
        <v>0</v>
      </c>
      <c r="O978" s="7">
        <f t="shared" si="136"/>
        <v>0</v>
      </c>
    </row>
    <row r="979" spans="1:15">
      <c r="A979">
        <v>973</v>
      </c>
      <c r="B979" s="6">
        <f t="shared" si="137"/>
        <v>13</v>
      </c>
      <c r="C979"/>
      <c r="D979" s="7">
        <f t="shared" si="135"/>
        <v>0</v>
      </c>
      <c r="E979" s="7">
        <f t="shared" si="135"/>
        <v>0</v>
      </c>
      <c r="F979" s="7">
        <f t="shared" si="135"/>
        <v>0</v>
      </c>
      <c r="G979" s="7">
        <f t="shared" si="135"/>
        <v>0</v>
      </c>
      <c r="H979" s="7">
        <f t="shared" si="136"/>
        <v>0</v>
      </c>
      <c r="I979" s="7">
        <f t="shared" si="136"/>
        <v>0</v>
      </c>
      <c r="J979" s="7">
        <f t="shared" si="136"/>
        <v>0</v>
      </c>
      <c r="K979" s="7">
        <f t="shared" si="136"/>
        <v>0</v>
      </c>
      <c r="L979" s="7">
        <f t="shared" si="136"/>
        <v>0</v>
      </c>
      <c r="M979" s="7">
        <f t="shared" si="136"/>
        <v>0</v>
      </c>
      <c r="N979" s="7">
        <f t="shared" si="136"/>
        <v>0</v>
      </c>
      <c r="O979" s="7">
        <f t="shared" si="136"/>
        <v>0</v>
      </c>
    </row>
    <row r="980" spans="1:15">
      <c r="A980">
        <v>974</v>
      </c>
      <c r="B980" s="6">
        <f t="shared" si="137"/>
        <v>14</v>
      </c>
      <c r="C980"/>
      <c r="D980" s="7">
        <f t="shared" si="135"/>
        <v>0</v>
      </c>
      <c r="E980" s="7">
        <f t="shared" si="135"/>
        <v>0</v>
      </c>
      <c r="F980" s="7">
        <f t="shared" si="135"/>
        <v>0</v>
      </c>
      <c r="G980" s="7">
        <f t="shared" si="135"/>
        <v>0</v>
      </c>
      <c r="H980" s="7">
        <f t="shared" si="136"/>
        <v>0</v>
      </c>
      <c r="I980" s="7">
        <f t="shared" si="136"/>
        <v>0</v>
      </c>
      <c r="J980" s="7">
        <f t="shared" si="136"/>
        <v>0</v>
      </c>
      <c r="K980" s="7">
        <f t="shared" si="136"/>
        <v>0</v>
      </c>
      <c r="L980" s="7">
        <f t="shared" si="136"/>
        <v>0</v>
      </c>
      <c r="M980" s="7">
        <f t="shared" si="136"/>
        <v>0</v>
      </c>
      <c r="N980" s="7">
        <f t="shared" si="136"/>
        <v>0</v>
      </c>
      <c r="O980" s="7">
        <f t="shared" si="136"/>
        <v>0</v>
      </c>
    </row>
    <row r="981" spans="1:15">
      <c r="A981">
        <v>975</v>
      </c>
      <c r="B981" s="6">
        <f t="shared" si="137"/>
        <v>15</v>
      </c>
      <c r="C981"/>
      <c r="D981" s="7">
        <f t="shared" si="135"/>
        <v>0</v>
      </c>
      <c r="E981" s="7">
        <f t="shared" si="135"/>
        <v>0</v>
      </c>
      <c r="F981" s="7">
        <f t="shared" si="135"/>
        <v>0</v>
      </c>
      <c r="G981" s="7">
        <f t="shared" si="135"/>
        <v>0</v>
      </c>
      <c r="H981" s="7">
        <f t="shared" si="136"/>
        <v>0</v>
      </c>
      <c r="I981" s="7">
        <f t="shared" si="136"/>
        <v>0</v>
      </c>
      <c r="J981" s="7">
        <f t="shared" si="136"/>
        <v>0</v>
      </c>
      <c r="K981" s="7">
        <f t="shared" si="136"/>
        <v>0</v>
      </c>
      <c r="L981" s="7">
        <f t="shared" si="136"/>
        <v>0</v>
      </c>
      <c r="M981" s="7">
        <f t="shared" si="136"/>
        <v>0</v>
      </c>
      <c r="N981" s="7">
        <f t="shared" si="136"/>
        <v>0</v>
      </c>
      <c r="O981" s="7">
        <f t="shared" si="136"/>
        <v>0</v>
      </c>
    </row>
    <row r="982" spans="1:15">
      <c r="A982">
        <v>976</v>
      </c>
      <c r="B982" s="6">
        <f t="shared" si="137"/>
        <v>0</v>
      </c>
      <c r="C982"/>
      <c r="D982" s="7">
        <f t="shared" ref="D982:G997" si="138" xml:space="preserve"> IF( D$4&lt;$A982, 0, COMBIN( D$4, $A982) * POWER($C$2,$A982)*POWER((1-$C$2),D$4-$A982) )</f>
        <v>0</v>
      </c>
      <c r="E982" s="7">
        <f t="shared" si="138"/>
        <v>0</v>
      </c>
      <c r="F982" s="7">
        <f t="shared" si="138"/>
        <v>0</v>
      </c>
      <c r="G982" s="7">
        <f t="shared" si="138"/>
        <v>0</v>
      </c>
      <c r="H982" s="7">
        <f t="shared" ref="H982:O997" si="139" xml:space="preserve"> IF( H$4&lt;$A982, 0, COMBIN( H$4, $A982) * POWER($C$2,$A982)*POWER((1-$C$2),H$4-$A982) )</f>
        <v>0</v>
      </c>
      <c r="I982" s="7">
        <f t="shared" si="139"/>
        <v>0</v>
      </c>
      <c r="J982" s="7">
        <f t="shared" si="139"/>
        <v>0</v>
      </c>
      <c r="K982" s="7">
        <f t="shared" si="139"/>
        <v>0</v>
      </c>
      <c r="L982" s="7">
        <f t="shared" si="139"/>
        <v>0</v>
      </c>
      <c r="M982" s="7">
        <f t="shared" si="139"/>
        <v>0</v>
      </c>
      <c r="N982" s="7">
        <f t="shared" si="139"/>
        <v>0</v>
      </c>
      <c r="O982" s="7">
        <f t="shared" si="139"/>
        <v>0</v>
      </c>
    </row>
    <row r="983" spans="1:15">
      <c r="A983">
        <v>977</v>
      </c>
      <c r="B983" s="6">
        <f t="shared" si="137"/>
        <v>1</v>
      </c>
      <c r="C983"/>
      <c r="D983" s="7">
        <f t="shared" si="138"/>
        <v>0</v>
      </c>
      <c r="E983" s="7">
        <f t="shared" si="138"/>
        <v>0</v>
      </c>
      <c r="F983" s="7">
        <f t="shared" si="138"/>
        <v>0</v>
      </c>
      <c r="G983" s="7">
        <f t="shared" si="138"/>
        <v>0</v>
      </c>
      <c r="H983" s="7">
        <f t="shared" si="139"/>
        <v>0</v>
      </c>
      <c r="I983" s="7">
        <f t="shared" si="139"/>
        <v>0</v>
      </c>
      <c r="J983" s="7">
        <f t="shared" si="139"/>
        <v>0</v>
      </c>
      <c r="K983" s="7">
        <f t="shared" si="139"/>
        <v>0</v>
      </c>
      <c r="L983" s="7">
        <f t="shared" si="139"/>
        <v>0</v>
      </c>
      <c r="M983" s="7">
        <f t="shared" si="139"/>
        <v>0</v>
      </c>
      <c r="N983" s="7">
        <f t="shared" si="139"/>
        <v>0</v>
      </c>
      <c r="O983" s="7">
        <f t="shared" si="139"/>
        <v>0</v>
      </c>
    </row>
    <row r="984" spans="1:15">
      <c r="A984">
        <v>978</v>
      </c>
      <c r="B984" s="6">
        <f t="shared" si="137"/>
        <v>2</v>
      </c>
      <c r="C984"/>
      <c r="D984" s="7">
        <f t="shared" si="138"/>
        <v>0</v>
      </c>
      <c r="E984" s="7">
        <f t="shared" si="138"/>
        <v>0</v>
      </c>
      <c r="F984" s="7">
        <f t="shared" si="138"/>
        <v>0</v>
      </c>
      <c r="G984" s="7">
        <f t="shared" si="138"/>
        <v>0</v>
      </c>
      <c r="H984" s="7">
        <f t="shared" si="139"/>
        <v>0</v>
      </c>
      <c r="I984" s="7">
        <f t="shared" si="139"/>
        <v>0</v>
      </c>
      <c r="J984" s="7">
        <f t="shared" si="139"/>
        <v>0</v>
      </c>
      <c r="K984" s="7">
        <f t="shared" si="139"/>
        <v>0</v>
      </c>
      <c r="L984" s="7">
        <f t="shared" si="139"/>
        <v>0</v>
      </c>
      <c r="M984" s="7">
        <f t="shared" si="139"/>
        <v>0</v>
      </c>
      <c r="N984" s="7">
        <f t="shared" si="139"/>
        <v>0</v>
      </c>
      <c r="O984" s="7">
        <f t="shared" si="139"/>
        <v>0</v>
      </c>
    </row>
    <row r="985" spans="1:15">
      <c r="A985">
        <v>979</v>
      </c>
      <c r="B985" s="6">
        <f t="shared" si="137"/>
        <v>3</v>
      </c>
      <c r="C985"/>
      <c r="D985" s="7">
        <f t="shared" si="138"/>
        <v>0</v>
      </c>
      <c r="E985" s="7">
        <f t="shared" si="138"/>
        <v>0</v>
      </c>
      <c r="F985" s="7">
        <f t="shared" si="138"/>
        <v>0</v>
      </c>
      <c r="G985" s="7">
        <f t="shared" si="138"/>
        <v>0</v>
      </c>
      <c r="H985" s="7">
        <f t="shared" si="139"/>
        <v>0</v>
      </c>
      <c r="I985" s="7">
        <f t="shared" si="139"/>
        <v>0</v>
      </c>
      <c r="J985" s="7">
        <f t="shared" si="139"/>
        <v>0</v>
      </c>
      <c r="K985" s="7">
        <f t="shared" si="139"/>
        <v>0</v>
      </c>
      <c r="L985" s="7">
        <f t="shared" si="139"/>
        <v>0</v>
      </c>
      <c r="M985" s="7">
        <f t="shared" si="139"/>
        <v>0</v>
      </c>
      <c r="N985" s="7">
        <f t="shared" si="139"/>
        <v>0</v>
      </c>
      <c r="O985" s="7">
        <f t="shared" si="139"/>
        <v>0</v>
      </c>
    </row>
    <row r="986" spans="1:15">
      <c r="A986">
        <v>980</v>
      </c>
      <c r="B986" s="6">
        <f t="shared" si="137"/>
        <v>4</v>
      </c>
      <c r="C986"/>
      <c r="D986" s="7">
        <f t="shared" si="138"/>
        <v>0</v>
      </c>
      <c r="E986" s="7">
        <f t="shared" si="138"/>
        <v>0</v>
      </c>
      <c r="F986" s="7">
        <f t="shared" si="138"/>
        <v>0</v>
      </c>
      <c r="G986" s="7">
        <f t="shared" si="138"/>
        <v>0</v>
      </c>
      <c r="H986" s="7">
        <f t="shared" si="139"/>
        <v>0</v>
      </c>
      <c r="I986" s="7">
        <f t="shared" si="139"/>
        <v>0</v>
      </c>
      <c r="J986" s="7">
        <f t="shared" si="139"/>
        <v>0</v>
      </c>
      <c r="K986" s="7">
        <f t="shared" si="139"/>
        <v>0</v>
      </c>
      <c r="L986" s="7">
        <f t="shared" si="139"/>
        <v>0</v>
      </c>
      <c r="M986" s="7">
        <f t="shared" si="139"/>
        <v>0</v>
      </c>
      <c r="N986" s="7">
        <f t="shared" si="139"/>
        <v>0</v>
      </c>
      <c r="O986" s="7">
        <f t="shared" si="139"/>
        <v>0</v>
      </c>
    </row>
    <row r="987" spans="1:15">
      <c r="A987">
        <v>981</v>
      </c>
      <c r="B987" s="6">
        <f t="shared" si="137"/>
        <v>5</v>
      </c>
      <c r="C987"/>
      <c r="D987" s="7">
        <f t="shared" si="138"/>
        <v>0</v>
      </c>
      <c r="E987" s="7">
        <f t="shared" si="138"/>
        <v>0</v>
      </c>
      <c r="F987" s="7">
        <f t="shared" si="138"/>
        <v>0</v>
      </c>
      <c r="G987" s="7">
        <f t="shared" si="138"/>
        <v>0</v>
      </c>
      <c r="H987" s="7">
        <f t="shared" si="139"/>
        <v>0</v>
      </c>
      <c r="I987" s="7">
        <f t="shared" si="139"/>
        <v>0</v>
      </c>
      <c r="J987" s="7">
        <f t="shared" si="139"/>
        <v>0</v>
      </c>
      <c r="K987" s="7">
        <f t="shared" si="139"/>
        <v>0</v>
      </c>
      <c r="L987" s="7">
        <f t="shared" si="139"/>
        <v>0</v>
      </c>
      <c r="M987" s="7">
        <f t="shared" si="139"/>
        <v>0</v>
      </c>
      <c r="N987" s="7">
        <f t="shared" si="139"/>
        <v>0</v>
      </c>
      <c r="O987" s="7">
        <f t="shared" si="139"/>
        <v>0</v>
      </c>
    </row>
    <row r="988" spans="1:15">
      <c r="A988">
        <v>982</v>
      </c>
      <c r="B988" s="6">
        <f t="shared" si="137"/>
        <v>6</v>
      </c>
      <c r="C988"/>
      <c r="D988" s="7">
        <f t="shared" si="138"/>
        <v>0</v>
      </c>
      <c r="E988" s="7">
        <f t="shared" si="138"/>
        <v>0</v>
      </c>
      <c r="F988" s="7">
        <f t="shared" si="138"/>
        <v>0</v>
      </c>
      <c r="G988" s="7">
        <f t="shared" si="138"/>
        <v>0</v>
      </c>
      <c r="H988" s="7">
        <f t="shared" si="139"/>
        <v>0</v>
      </c>
      <c r="I988" s="7">
        <f t="shared" si="139"/>
        <v>0</v>
      </c>
      <c r="J988" s="7">
        <f t="shared" si="139"/>
        <v>0</v>
      </c>
      <c r="K988" s="7">
        <f t="shared" si="139"/>
        <v>0</v>
      </c>
      <c r="L988" s="7">
        <f t="shared" si="139"/>
        <v>0</v>
      </c>
      <c r="M988" s="7">
        <f t="shared" si="139"/>
        <v>0</v>
      </c>
      <c r="N988" s="7">
        <f t="shared" si="139"/>
        <v>0</v>
      </c>
      <c r="O988" s="7">
        <f t="shared" si="139"/>
        <v>0</v>
      </c>
    </row>
    <row r="989" spans="1:15">
      <c r="A989">
        <v>983</v>
      </c>
      <c r="B989" s="6">
        <f t="shared" si="137"/>
        <v>7</v>
      </c>
      <c r="C989"/>
      <c r="D989" s="7">
        <f t="shared" si="138"/>
        <v>0</v>
      </c>
      <c r="E989" s="7">
        <f t="shared" si="138"/>
        <v>0</v>
      </c>
      <c r="F989" s="7">
        <f t="shared" si="138"/>
        <v>0</v>
      </c>
      <c r="G989" s="7">
        <f t="shared" si="138"/>
        <v>0</v>
      </c>
      <c r="H989" s="7">
        <f t="shared" si="139"/>
        <v>0</v>
      </c>
      <c r="I989" s="7">
        <f t="shared" si="139"/>
        <v>0</v>
      </c>
      <c r="J989" s="7">
        <f t="shared" si="139"/>
        <v>0</v>
      </c>
      <c r="K989" s="7">
        <f t="shared" si="139"/>
        <v>0</v>
      </c>
      <c r="L989" s="7">
        <f t="shared" si="139"/>
        <v>0</v>
      </c>
      <c r="M989" s="7">
        <f t="shared" si="139"/>
        <v>0</v>
      </c>
      <c r="N989" s="7">
        <f t="shared" si="139"/>
        <v>0</v>
      </c>
      <c r="O989" s="7">
        <f t="shared" si="139"/>
        <v>0</v>
      </c>
    </row>
    <row r="990" spans="1:15">
      <c r="A990">
        <v>984</v>
      </c>
      <c r="B990" s="6">
        <f t="shared" si="137"/>
        <v>8</v>
      </c>
      <c r="C990"/>
      <c r="D990" s="7">
        <f t="shared" si="138"/>
        <v>0</v>
      </c>
      <c r="E990" s="7">
        <f t="shared" si="138"/>
        <v>0</v>
      </c>
      <c r="F990" s="7">
        <f t="shared" si="138"/>
        <v>0</v>
      </c>
      <c r="G990" s="7">
        <f t="shared" si="138"/>
        <v>0</v>
      </c>
      <c r="H990" s="7">
        <f t="shared" si="139"/>
        <v>0</v>
      </c>
      <c r="I990" s="7">
        <f t="shared" si="139"/>
        <v>0</v>
      </c>
      <c r="J990" s="7">
        <f t="shared" si="139"/>
        <v>0</v>
      </c>
      <c r="K990" s="7">
        <f t="shared" si="139"/>
        <v>0</v>
      </c>
      <c r="L990" s="7">
        <f t="shared" si="139"/>
        <v>0</v>
      </c>
      <c r="M990" s="7">
        <f t="shared" si="139"/>
        <v>0</v>
      </c>
      <c r="N990" s="7">
        <f t="shared" si="139"/>
        <v>0</v>
      </c>
      <c r="O990" s="7">
        <f t="shared" si="139"/>
        <v>0</v>
      </c>
    </row>
    <row r="991" spans="1:15">
      <c r="A991">
        <v>985</v>
      </c>
      <c r="B991" s="6">
        <f t="shared" si="137"/>
        <v>9</v>
      </c>
      <c r="C991"/>
      <c r="D991" s="7">
        <f t="shared" si="138"/>
        <v>0</v>
      </c>
      <c r="E991" s="7">
        <f t="shared" si="138"/>
        <v>0</v>
      </c>
      <c r="F991" s="7">
        <f t="shared" si="138"/>
        <v>0</v>
      </c>
      <c r="G991" s="7">
        <f t="shared" si="138"/>
        <v>0</v>
      </c>
      <c r="H991" s="7">
        <f t="shared" si="139"/>
        <v>0</v>
      </c>
      <c r="I991" s="7">
        <f t="shared" si="139"/>
        <v>0</v>
      </c>
      <c r="J991" s="7">
        <f t="shared" si="139"/>
        <v>0</v>
      </c>
      <c r="K991" s="7">
        <f t="shared" si="139"/>
        <v>0</v>
      </c>
      <c r="L991" s="7">
        <f t="shared" si="139"/>
        <v>0</v>
      </c>
      <c r="M991" s="7">
        <f t="shared" si="139"/>
        <v>0</v>
      </c>
      <c r="N991" s="7">
        <f t="shared" si="139"/>
        <v>0</v>
      </c>
      <c r="O991" s="7">
        <f t="shared" si="139"/>
        <v>0</v>
      </c>
    </row>
    <row r="992" spans="1:15">
      <c r="A992">
        <v>986</v>
      </c>
      <c r="B992" s="6">
        <f t="shared" si="137"/>
        <v>10</v>
      </c>
      <c r="C992"/>
      <c r="D992" s="7">
        <f t="shared" si="138"/>
        <v>0</v>
      </c>
      <c r="E992" s="7">
        <f t="shared" si="138"/>
        <v>0</v>
      </c>
      <c r="F992" s="7">
        <f t="shared" si="138"/>
        <v>0</v>
      </c>
      <c r="G992" s="7">
        <f t="shared" si="138"/>
        <v>0</v>
      </c>
      <c r="H992" s="7">
        <f t="shared" si="139"/>
        <v>0</v>
      </c>
      <c r="I992" s="7">
        <f t="shared" si="139"/>
        <v>0</v>
      </c>
      <c r="J992" s="7">
        <f t="shared" si="139"/>
        <v>0</v>
      </c>
      <c r="K992" s="7">
        <f t="shared" si="139"/>
        <v>0</v>
      </c>
      <c r="L992" s="7">
        <f t="shared" si="139"/>
        <v>0</v>
      </c>
      <c r="M992" s="7">
        <f t="shared" si="139"/>
        <v>0</v>
      </c>
      <c r="N992" s="7">
        <f t="shared" si="139"/>
        <v>0</v>
      </c>
      <c r="O992" s="7">
        <f t="shared" si="139"/>
        <v>0</v>
      </c>
    </row>
    <row r="993" spans="1:15">
      <c r="A993">
        <v>987</v>
      </c>
      <c r="B993" s="6">
        <f t="shared" si="137"/>
        <v>11</v>
      </c>
      <c r="C993"/>
      <c r="D993" s="7">
        <f t="shared" si="138"/>
        <v>0</v>
      </c>
      <c r="E993" s="7">
        <f t="shared" si="138"/>
        <v>0</v>
      </c>
      <c r="F993" s="7">
        <f t="shared" si="138"/>
        <v>0</v>
      </c>
      <c r="G993" s="7">
        <f t="shared" si="138"/>
        <v>0</v>
      </c>
      <c r="H993" s="7">
        <f t="shared" si="139"/>
        <v>0</v>
      </c>
      <c r="I993" s="7">
        <f t="shared" si="139"/>
        <v>0</v>
      </c>
      <c r="J993" s="7">
        <f t="shared" si="139"/>
        <v>0</v>
      </c>
      <c r="K993" s="7">
        <f t="shared" si="139"/>
        <v>0</v>
      </c>
      <c r="L993" s="7">
        <f t="shared" si="139"/>
        <v>0</v>
      </c>
      <c r="M993" s="7">
        <f t="shared" si="139"/>
        <v>0</v>
      </c>
      <c r="N993" s="7">
        <f t="shared" si="139"/>
        <v>0</v>
      </c>
      <c r="O993" s="7">
        <f t="shared" si="139"/>
        <v>0</v>
      </c>
    </row>
    <row r="994" spans="1:15">
      <c r="A994">
        <v>988</v>
      </c>
      <c r="B994" s="6">
        <f t="shared" si="137"/>
        <v>12</v>
      </c>
      <c r="C994"/>
      <c r="D994" s="7">
        <f t="shared" si="138"/>
        <v>0</v>
      </c>
      <c r="E994" s="7">
        <f t="shared" si="138"/>
        <v>0</v>
      </c>
      <c r="F994" s="7">
        <f t="shared" si="138"/>
        <v>0</v>
      </c>
      <c r="G994" s="7">
        <f t="shared" si="138"/>
        <v>0</v>
      </c>
      <c r="H994" s="7">
        <f t="shared" si="139"/>
        <v>0</v>
      </c>
      <c r="I994" s="7">
        <f t="shared" si="139"/>
        <v>0</v>
      </c>
      <c r="J994" s="7">
        <f t="shared" si="139"/>
        <v>0</v>
      </c>
      <c r="K994" s="7">
        <f t="shared" si="139"/>
        <v>0</v>
      </c>
      <c r="L994" s="7">
        <f t="shared" si="139"/>
        <v>0</v>
      </c>
      <c r="M994" s="7">
        <f t="shared" si="139"/>
        <v>0</v>
      </c>
      <c r="N994" s="7">
        <f t="shared" si="139"/>
        <v>0</v>
      </c>
      <c r="O994" s="7">
        <f t="shared" si="139"/>
        <v>0</v>
      </c>
    </row>
    <row r="995" spans="1:15">
      <c r="A995">
        <v>989</v>
      </c>
      <c r="B995" s="6">
        <f t="shared" si="137"/>
        <v>13</v>
      </c>
      <c r="C995"/>
      <c r="D995" s="7">
        <f t="shared" si="138"/>
        <v>0</v>
      </c>
      <c r="E995" s="7">
        <f t="shared" si="138"/>
        <v>0</v>
      </c>
      <c r="F995" s="7">
        <f t="shared" si="138"/>
        <v>0</v>
      </c>
      <c r="G995" s="7">
        <f t="shared" si="138"/>
        <v>0</v>
      </c>
      <c r="H995" s="7">
        <f t="shared" si="139"/>
        <v>0</v>
      </c>
      <c r="I995" s="7">
        <f t="shared" si="139"/>
        <v>0</v>
      </c>
      <c r="J995" s="7">
        <f t="shared" si="139"/>
        <v>0</v>
      </c>
      <c r="K995" s="7">
        <f t="shared" si="139"/>
        <v>0</v>
      </c>
      <c r="L995" s="7">
        <f t="shared" si="139"/>
        <v>0</v>
      </c>
      <c r="M995" s="7">
        <f t="shared" si="139"/>
        <v>0</v>
      </c>
      <c r="N995" s="7">
        <f t="shared" si="139"/>
        <v>0</v>
      </c>
      <c r="O995" s="7">
        <f t="shared" si="139"/>
        <v>0</v>
      </c>
    </row>
    <row r="996" spans="1:15">
      <c r="A996">
        <v>990</v>
      </c>
      <c r="B996" s="6">
        <f t="shared" si="137"/>
        <v>14</v>
      </c>
      <c r="C996"/>
      <c r="D996" s="7">
        <f t="shared" si="138"/>
        <v>0</v>
      </c>
      <c r="E996" s="7">
        <f t="shared" si="138"/>
        <v>0</v>
      </c>
      <c r="F996" s="7">
        <f t="shared" si="138"/>
        <v>0</v>
      </c>
      <c r="G996" s="7">
        <f t="shared" si="138"/>
        <v>0</v>
      </c>
      <c r="H996" s="7">
        <f t="shared" si="139"/>
        <v>0</v>
      </c>
      <c r="I996" s="7">
        <f t="shared" si="139"/>
        <v>0</v>
      </c>
      <c r="J996" s="7">
        <f t="shared" si="139"/>
        <v>0</v>
      </c>
      <c r="K996" s="7">
        <f t="shared" si="139"/>
        <v>0</v>
      </c>
      <c r="L996" s="7">
        <f t="shared" si="139"/>
        <v>0</v>
      </c>
      <c r="M996" s="7">
        <f t="shared" si="139"/>
        <v>0</v>
      </c>
      <c r="N996" s="7">
        <f t="shared" si="139"/>
        <v>0</v>
      </c>
      <c r="O996" s="7">
        <f t="shared" si="139"/>
        <v>0</v>
      </c>
    </row>
    <row r="997" spans="1:15">
      <c r="A997">
        <v>991</v>
      </c>
      <c r="B997" s="6">
        <f t="shared" si="137"/>
        <v>15</v>
      </c>
      <c r="C997"/>
      <c r="D997" s="7">
        <f t="shared" si="138"/>
        <v>0</v>
      </c>
      <c r="E997" s="7">
        <f t="shared" si="138"/>
        <v>0</v>
      </c>
      <c r="F997" s="7">
        <f t="shared" si="138"/>
        <v>0</v>
      </c>
      <c r="G997" s="7">
        <f t="shared" si="138"/>
        <v>0</v>
      </c>
      <c r="H997" s="7">
        <f t="shared" si="139"/>
        <v>0</v>
      </c>
      <c r="I997" s="7">
        <f t="shared" si="139"/>
        <v>0</v>
      </c>
      <c r="J997" s="7">
        <f t="shared" si="139"/>
        <v>0</v>
      </c>
      <c r="K997" s="7">
        <f t="shared" si="139"/>
        <v>0</v>
      </c>
      <c r="L997" s="7">
        <f t="shared" si="139"/>
        <v>0</v>
      </c>
      <c r="M997" s="7">
        <f t="shared" si="139"/>
        <v>0</v>
      </c>
      <c r="N997" s="7">
        <f t="shared" si="139"/>
        <v>0</v>
      </c>
      <c r="O997" s="7">
        <f t="shared" si="139"/>
        <v>0</v>
      </c>
    </row>
    <row r="998" spans="1:15">
      <c r="A998">
        <v>992</v>
      </c>
      <c r="B998" s="6">
        <f t="shared" si="137"/>
        <v>0</v>
      </c>
      <c r="C998"/>
      <c r="D998" s="7">
        <f t="shared" ref="D998:G1013" si="140" xml:space="preserve"> IF( D$4&lt;$A998, 0, COMBIN( D$4, $A998) * POWER($C$2,$A998)*POWER((1-$C$2),D$4-$A998) )</f>
        <v>0</v>
      </c>
      <c r="E998" s="7">
        <f t="shared" si="140"/>
        <v>0</v>
      </c>
      <c r="F998" s="7">
        <f t="shared" si="140"/>
        <v>0</v>
      </c>
      <c r="G998" s="7">
        <f t="shared" si="140"/>
        <v>0</v>
      </c>
      <c r="H998" s="7">
        <f t="shared" ref="H998:O1013" si="141" xml:space="preserve"> IF( H$4&lt;$A998, 0, COMBIN( H$4, $A998) * POWER($C$2,$A998)*POWER((1-$C$2),H$4-$A998) )</f>
        <v>0</v>
      </c>
      <c r="I998" s="7">
        <f t="shared" si="141"/>
        <v>0</v>
      </c>
      <c r="J998" s="7">
        <f t="shared" si="141"/>
        <v>0</v>
      </c>
      <c r="K998" s="7">
        <f t="shared" si="141"/>
        <v>0</v>
      </c>
      <c r="L998" s="7">
        <f t="shared" si="141"/>
        <v>0</v>
      </c>
      <c r="M998" s="7">
        <f t="shared" si="141"/>
        <v>0</v>
      </c>
      <c r="N998" s="7">
        <f t="shared" si="141"/>
        <v>0</v>
      </c>
      <c r="O998" s="7">
        <f t="shared" si="141"/>
        <v>0</v>
      </c>
    </row>
    <row r="999" spans="1:15">
      <c r="A999">
        <v>993</v>
      </c>
      <c r="B999" s="6">
        <f t="shared" si="137"/>
        <v>1</v>
      </c>
      <c r="C999"/>
      <c r="D999" s="7">
        <f t="shared" si="140"/>
        <v>0</v>
      </c>
      <c r="E999" s="7">
        <f t="shared" si="140"/>
        <v>0</v>
      </c>
      <c r="F999" s="7">
        <f t="shared" si="140"/>
        <v>0</v>
      </c>
      <c r="G999" s="7">
        <f t="shared" si="140"/>
        <v>0</v>
      </c>
      <c r="H999" s="7">
        <f t="shared" si="141"/>
        <v>0</v>
      </c>
      <c r="I999" s="7">
        <f t="shared" si="141"/>
        <v>0</v>
      </c>
      <c r="J999" s="7">
        <f t="shared" si="141"/>
        <v>0</v>
      </c>
      <c r="K999" s="7">
        <f t="shared" si="141"/>
        <v>0</v>
      </c>
      <c r="L999" s="7">
        <f t="shared" si="141"/>
        <v>0</v>
      </c>
      <c r="M999" s="7">
        <f t="shared" si="141"/>
        <v>0</v>
      </c>
      <c r="N999" s="7">
        <f t="shared" si="141"/>
        <v>0</v>
      </c>
      <c r="O999" s="7">
        <f t="shared" si="141"/>
        <v>0</v>
      </c>
    </row>
    <row r="1000" spans="1:15">
      <c r="A1000">
        <v>994</v>
      </c>
      <c r="B1000" s="6">
        <f t="shared" si="137"/>
        <v>2</v>
      </c>
      <c r="C1000"/>
      <c r="D1000" s="7">
        <f t="shared" si="140"/>
        <v>0</v>
      </c>
      <c r="E1000" s="7">
        <f t="shared" si="140"/>
        <v>0</v>
      </c>
      <c r="F1000" s="7">
        <f t="shared" si="140"/>
        <v>0</v>
      </c>
      <c r="G1000" s="7">
        <f t="shared" si="140"/>
        <v>0</v>
      </c>
      <c r="H1000" s="7">
        <f t="shared" si="141"/>
        <v>0</v>
      </c>
      <c r="I1000" s="7">
        <f t="shared" si="141"/>
        <v>0</v>
      </c>
      <c r="J1000" s="7">
        <f t="shared" si="141"/>
        <v>0</v>
      </c>
      <c r="K1000" s="7">
        <f t="shared" si="141"/>
        <v>0</v>
      </c>
      <c r="L1000" s="7">
        <f t="shared" si="141"/>
        <v>0</v>
      </c>
      <c r="M1000" s="7">
        <f t="shared" si="141"/>
        <v>0</v>
      </c>
      <c r="N1000" s="7">
        <f t="shared" si="141"/>
        <v>0</v>
      </c>
      <c r="O1000" s="7">
        <f t="shared" si="141"/>
        <v>0</v>
      </c>
    </row>
    <row r="1001" spans="1:15">
      <c r="A1001">
        <v>995</v>
      </c>
      <c r="B1001" s="6">
        <f t="shared" si="137"/>
        <v>3</v>
      </c>
      <c r="C1001"/>
      <c r="D1001" s="7">
        <f t="shared" si="140"/>
        <v>0</v>
      </c>
      <c r="E1001" s="7">
        <f t="shared" si="140"/>
        <v>0</v>
      </c>
      <c r="F1001" s="7">
        <f t="shared" si="140"/>
        <v>0</v>
      </c>
      <c r="G1001" s="7">
        <f t="shared" si="140"/>
        <v>0</v>
      </c>
      <c r="H1001" s="7">
        <f t="shared" si="141"/>
        <v>0</v>
      </c>
      <c r="I1001" s="7">
        <f t="shared" si="141"/>
        <v>0</v>
      </c>
      <c r="J1001" s="7">
        <f t="shared" si="141"/>
        <v>0</v>
      </c>
      <c r="K1001" s="7">
        <f t="shared" si="141"/>
        <v>0</v>
      </c>
      <c r="L1001" s="7">
        <f t="shared" si="141"/>
        <v>0</v>
      </c>
      <c r="M1001" s="7">
        <f t="shared" si="141"/>
        <v>0</v>
      </c>
      <c r="N1001" s="7">
        <f t="shared" si="141"/>
        <v>0</v>
      </c>
      <c r="O1001" s="7">
        <f t="shared" si="141"/>
        <v>0</v>
      </c>
    </row>
    <row r="1002" spans="1:15">
      <c r="A1002">
        <v>996</v>
      </c>
      <c r="B1002" s="6">
        <f t="shared" si="137"/>
        <v>4</v>
      </c>
      <c r="C1002"/>
      <c r="D1002" s="7">
        <f t="shared" si="140"/>
        <v>0</v>
      </c>
      <c r="E1002" s="7">
        <f t="shared" si="140"/>
        <v>0</v>
      </c>
      <c r="F1002" s="7">
        <f t="shared" si="140"/>
        <v>0</v>
      </c>
      <c r="G1002" s="7">
        <f t="shared" si="140"/>
        <v>0</v>
      </c>
      <c r="H1002" s="7">
        <f t="shared" si="141"/>
        <v>0</v>
      </c>
      <c r="I1002" s="7">
        <f t="shared" si="141"/>
        <v>0</v>
      </c>
      <c r="J1002" s="7">
        <f t="shared" si="141"/>
        <v>0</v>
      </c>
      <c r="K1002" s="7">
        <f t="shared" si="141"/>
        <v>0</v>
      </c>
      <c r="L1002" s="7">
        <f t="shared" si="141"/>
        <v>0</v>
      </c>
      <c r="M1002" s="7">
        <f t="shared" si="141"/>
        <v>0</v>
      </c>
      <c r="N1002" s="7">
        <f t="shared" si="141"/>
        <v>0</v>
      </c>
      <c r="O1002" s="7">
        <f t="shared" si="141"/>
        <v>0</v>
      </c>
    </row>
    <row r="1003" spans="1:15">
      <c r="A1003">
        <v>997</v>
      </c>
      <c r="B1003" s="6">
        <f t="shared" si="137"/>
        <v>5</v>
      </c>
      <c r="C1003"/>
      <c r="D1003" s="7">
        <f t="shared" si="140"/>
        <v>0</v>
      </c>
      <c r="E1003" s="7">
        <f t="shared" si="140"/>
        <v>0</v>
      </c>
      <c r="F1003" s="7">
        <f t="shared" si="140"/>
        <v>0</v>
      </c>
      <c r="G1003" s="7">
        <f t="shared" si="140"/>
        <v>0</v>
      </c>
      <c r="H1003" s="7">
        <f t="shared" si="141"/>
        <v>0</v>
      </c>
      <c r="I1003" s="7">
        <f t="shared" si="141"/>
        <v>0</v>
      </c>
      <c r="J1003" s="7">
        <f t="shared" si="141"/>
        <v>0</v>
      </c>
      <c r="K1003" s="7">
        <f t="shared" si="141"/>
        <v>0</v>
      </c>
      <c r="L1003" s="7">
        <f t="shared" si="141"/>
        <v>0</v>
      </c>
      <c r="M1003" s="7">
        <f t="shared" si="141"/>
        <v>0</v>
      </c>
      <c r="N1003" s="7">
        <f t="shared" si="141"/>
        <v>0</v>
      </c>
      <c r="O1003" s="7">
        <f t="shared" si="141"/>
        <v>0</v>
      </c>
    </row>
    <row r="1004" spans="1:15">
      <c r="A1004">
        <v>998</v>
      </c>
      <c r="B1004" s="6">
        <f t="shared" si="137"/>
        <v>6</v>
      </c>
      <c r="C1004"/>
      <c r="D1004" s="7">
        <f t="shared" si="140"/>
        <v>0</v>
      </c>
      <c r="E1004" s="7">
        <f t="shared" si="140"/>
        <v>0</v>
      </c>
      <c r="F1004" s="7">
        <f t="shared" si="140"/>
        <v>0</v>
      </c>
      <c r="G1004" s="7">
        <f t="shared" si="140"/>
        <v>0</v>
      </c>
      <c r="H1004" s="7">
        <f t="shared" si="141"/>
        <v>0</v>
      </c>
      <c r="I1004" s="7">
        <f t="shared" si="141"/>
        <v>0</v>
      </c>
      <c r="J1004" s="7">
        <f t="shared" si="141"/>
        <v>0</v>
      </c>
      <c r="K1004" s="7">
        <f t="shared" si="141"/>
        <v>0</v>
      </c>
      <c r="L1004" s="7">
        <f t="shared" si="141"/>
        <v>0</v>
      </c>
      <c r="M1004" s="7">
        <f t="shared" si="141"/>
        <v>0</v>
      </c>
      <c r="N1004" s="7">
        <f t="shared" si="141"/>
        <v>0</v>
      </c>
      <c r="O1004" s="7">
        <f t="shared" si="141"/>
        <v>0</v>
      </c>
    </row>
    <row r="1005" spans="1:15">
      <c r="A1005">
        <v>999</v>
      </c>
      <c r="B1005" s="6">
        <f t="shared" si="137"/>
        <v>7</v>
      </c>
      <c r="C1005"/>
      <c r="D1005" s="7">
        <f t="shared" si="140"/>
        <v>0</v>
      </c>
      <c r="E1005" s="7">
        <f t="shared" si="140"/>
        <v>0</v>
      </c>
      <c r="F1005" s="7">
        <f t="shared" si="140"/>
        <v>0</v>
      </c>
      <c r="G1005" s="7">
        <f t="shared" si="140"/>
        <v>0</v>
      </c>
      <c r="H1005" s="7">
        <f t="shared" si="141"/>
        <v>0</v>
      </c>
      <c r="I1005" s="7">
        <f t="shared" si="141"/>
        <v>0</v>
      </c>
      <c r="J1005" s="7">
        <f t="shared" si="141"/>
        <v>0</v>
      </c>
      <c r="K1005" s="7">
        <f t="shared" si="141"/>
        <v>0</v>
      </c>
      <c r="L1005" s="7">
        <f t="shared" si="141"/>
        <v>0</v>
      </c>
      <c r="M1005" s="7">
        <f t="shared" si="141"/>
        <v>0</v>
      </c>
      <c r="N1005" s="7">
        <f t="shared" si="141"/>
        <v>0</v>
      </c>
      <c r="O1005" s="7">
        <f t="shared" si="141"/>
        <v>0</v>
      </c>
    </row>
    <row r="1006" spans="1:15">
      <c r="A1006">
        <v>1000</v>
      </c>
      <c r="B1006" s="6">
        <f t="shared" si="137"/>
        <v>8</v>
      </c>
      <c r="C1006"/>
      <c r="D1006" s="7">
        <f t="shared" si="140"/>
        <v>0</v>
      </c>
      <c r="E1006" s="7">
        <f t="shared" si="140"/>
        <v>0</v>
      </c>
      <c r="F1006" s="7">
        <f t="shared" si="140"/>
        <v>0</v>
      </c>
      <c r="G1006" s="7">
        <f t="shared" si="140"/>
        <v>0</v>
      </c>
      <c r="H1006" s="7">
        <f t="shared" si="141"/>
        <v>0</v>
      </c>
      <c r="I1006" s="7">
        <f t="shared" si="141"/>
        <v>0</v>
      </c>
      <c r="J1006" s="7">
        <f t="shared" si="141"/>
        <v>0</v>
      </c>
      <c r="K1006" s="7">
        <f t="shared" si="141"/>
        <v>0</v>
      </c>
      <c r="L1006" s="7">
        <f t="shared" si="141"/>
        <v>0</v>
      </c>
      <c r="M1006" s="7">
        <f t="shared" si="141"/>
        <v>0</v>
      </c>
      <c r="N1006" s="7">
        <f t="shared" si="141"/>
        <v>0</v>
      </c>
      <c r="O1006" s="7">
        <f t="shared" si="141"/>
        <v>0</v>
      </c>
    </row>
    <row r="1007" spans="1:15">
      <c r="A1007">
        <v>1001</v>
      </c>
      <c r="B1007" s="6">
        <f t="shared" si="137"/>
        <v>9</v>
      </c>
      <c r="C1007"/>
      <c r="D1007" s="7">
        <f t="shared" si="140"/>
        <v>0</v>
      </c>
      <c r="E1007" s="7">
        <f t="shared" si="140"/>
        <v>0</v>
      </c>
      <c r="F1007" s="7">
        <f t="shared" si="140"/>
        <v>0</v>
      </c>
      <c r="G1007" s="7">
        <f t="shared" si="140"/>
        <v>0</v>
      </c>
      <c r="H1007" s="7">
        <f t="shared" si="141"/>
        <v>0</v>
      </c>
      <c r="I1007" s="7">
        <f t="shared" si="141"/>
        <v>0</v>
      </c>
      <c r="J1007" s="7">
        <f t="shared" si="141"/>
        <v>0</v>
      </c>
      <c r="K1007" s="7">
        <f t="shared" si="141"/>
        <v>0</v>
      </c>
      <c r="L1007" s="7">
        <f t="shared" si="141"/>
        <v>0</v>
      </c>
      <c r="M1007" s="7">
        <f t="shared" si="141"/>
        <v>0</v>
      </c>
      <c r="N1007" s="7">
        <f t="shared" si="141"/>
        <v>0</v>
      </c>
      <c r="O1007" s="7">
        <f t="shared" si="141"/>
        <v>0</v>
      </c>
    </row>
    <row r="1008" spans="1:15">
      <c r="A1008">
        <v>1002</v>
      </c>
      <c r="B1008" s="6">
        <f t="shared" si="137"/>
        <v>10</v>
      </c>
      <c r="C1008"/>
      <c r="D1008" s="7">
        <f t="shared" si="140"/>
        <v>0</v>
      </c>
      <c r="E1008" s="7">
        <f t="shared" si="140"/>
        <v>0</v>
      </c>
      <c r="F1008" s="7">
        <f t="shared" si="140"/>
        <v>0</v>
      </c>
      <c r="G1008" s="7">
        <f t="shared" si="140"/>
        <v>0</v>
      </c>
      <c r="H1008" s="7">
        <f t="shared" si="141"/>
        <v>0</v>
      </c>
      <c r="I1008" s="7">
        <f t="shared" si="141"/>
        <v>0</v>
      </c>
      <c r="J1008" s="7">
        <f t="shared" si="141"/>
        <v>0</v>
      </c>
      <c r="K1008" s="7">
        <f t="shared" si="141"/>
        <v>0</v>
      </c>
      <c r="L1008" s="7">
        <f t="shared" si="141"/>
        <v>0</v>
      </c>
      <c r="M1008" s="7">
        <f t="shared" si="141"/>
        <v>0</v>
      </c>
      <c r="N1008" s="7">
        <f t="shared" si="141"/>
        <v>0</v>
      </c>
      <c r="O1008" s="7">
        <f t="shared" si="141"/>
        <v>0</v>
      </c>
    </row>
    <row r="1009" spans="1:15">
      <c r="A1009">
        <v>1003</v>
      </c>
      <c r="B1009" s="6">
        <f t="shared" si="137"/>
        <v>11</v>
      </c>
      <c r="C1009"/>
      <c r="D1009" s="7">
        <f t="shared" si="140"/>
        <v>0</v>
      </c>
      <c r="E1009" s="7">
        <f t="shared" si="140"/>
        <v>0</v>
      </c>
      <c r="F1009" s="7">
        <f t="shared" si="140"/>
        <v>0</v>
      </c>
      <c r="G1009" s="7">
        <f t="shared" si="140"/>
        <v>0</v>
      </c>
      <c r="H1009" s="7">
        <f t="shared" si="141"/>
        <v>0</v>
      </c>
      <c r="I1009" s="7">
        <f t="shared" si="141"/>
        <v>0</v>
      </c>
      <c r="J1009" s="7">
        <f t="shared" si="141"/>
        <v>0</v>
      </c>
      <c r="K1009" s="7">
        <f t="shared" si="141"/>
        <v>0</v>
      </c>
      <c r="L1009" s="7">
        <f t="shared" si="141"/>
        <v>0</v>
      </c>
      <c r="M1009" s="7">
        <f t="shared" si="141"/>
        <v>0</v>
      </c>
      <c r="N1009" s="7">
        <f t="shared" si="141"/>
        <v>0</v>
      </c>
      <c r="O1009" s="7">
        <f t="shared" si="141"/>
        <v>0</v>
      </c>
    </row>
    <row r="1010" spans="1:15">
      <c r="A1010">
        <v>1004</v>
      </c>
      <c r="B1010" s="6">
        <f t="shared" si="137"/>
        <v>12</v>
      </c>
      <c r="C1010"/>
      <c r="D1010" s="7">
        <f t="shared" si="140"/>
        <v>0</v>
      </c>
      <c r="E1010" s="7">
        <f t="shared" si="140"/>
        <v>0</v>
      </c>
      <c r="F1010" s="7">
        <f t="shared" si="140"/>
        <v>0</v>
      </c>
      <c r="G1010" s="7">
        <f t="shared" si="140"/>
        <v>0</v>
      </c>
      <c r="H1010" s="7">
        <f t="shared" si="141"/>
        <v>0</v>
      </c>
      <c r="I1010" s="7">
        <f t="shared" si="141"/>
        <v>0</v>
      </c>
      <c r="J1010" s="7">
        <f t="shared" si="141"/>
        <v>0</v>
      </c>
      <c r="K1010" s="7">
        <f t="shared" si="141"/>
        <v>0</v>
      </c>
      <c r="L1010" s="7">
        <f t="shared" si="141"/>
        <v>0</v>
      </c>
      <c r="M1010" s="7">
        <f t="shared" si="141"/>
        <v>0</v>
      </c>
      <c r="N1010" s="7">
        <f t="shared" si="141"/>
        <v>0</v>
      </c>
      <c r="O1010" s="7">
        <f t="shared" si="141"/>
        <v>0</v>
      </c>
    </row>
    <row r="1011" spans="1:15">
      <c r="A1011">
        <v>1005</v>
      </c>
      <c r="B1011" s="6">
        <f t="shared" si="137"/>
        <v>13</v>
      </c>
      <c r="C1011"/>
      <c r="D1011" s="7">
        <f t="shared" si="140"/>
        <v>0</v>
      </c>
      <c r="E1011" s="7">
        <f t="shared" si="140"/>
        <v>0</v>
      </c>
      <c r="F1011" s="7">
        <f t="shared" si="140"/>
        <v>0</v>
      </c>
      <c r="G1011" s="7">
        <f t="shared" si="140"/>
        <v>0</v>
      </c>
      <c r="H1011" s="7">
        <f t="shared" si="141"/>
        <v>0</v>
      </c>
      <c r="I1011" s="7">
        <f t="shared" si="141"/>
        <v>0</v>
      </c>
      <c r="J1011" s="7">
        <f t="shared" si="141"/>
        <v>0</v>
      </c>
      <c r="K1011" s="7">
        <f t="shared" si="141"/>
        <v>0</v>
      </c>
      <c r="L1011" s="7">
        <f t="shared" si="141"/>
        <v>0</v>
      </c>
      <c r="M1011" s="7">
        <f t="shared" si="141"/>
        <v>0</v>
      </c>
      <c r="N1011" s="7">
        <f t="shared" si="141"/>
        <v>0</v>
      </c>
      <c r="O1011" s="7">
        <f t="shared" si="141"/>
        <v>0</v>
      </c>
    </row>
    <row r="1012" spans="1:15">
      <c r="A1012">
        <v>1006</v>
      </c>
      <c r="B1012" s="6">
        <f t="shared" si="137"/>
        <v>14</v>
      </c>
      <c r="C1012"/>
      <c r="D1012" s="7">
        <f t="shared" si="140"/>
        <v>0</v>
      </c>
      <c r="E1012" s="7">
        <f t="shared" si="140"/>
        <v>0</v>
      </c>
      <c r="F1012" s="7">
        <f t="shared" si="140"/>
        <v>0</v>
      </c>
      <c r="G1012" s="7">
        <f t="shared" si="140"/>
        <v>0</v>
      </c>
      <c r="H1012" s="7">
        <f t="shared" si="141"/>
        <v>0</v>
      </c>
      <c r="I1012" s="7">
        <f t="shared" si="141"/>
        <v>0</v>
      </c>
      <c r="J1012" s="7">
        <f t="shared" si="141"/>
        <v>0</v>
      </c>
      <c r="K1012" s="7">
        <f t="shared" si="141"/>
        <v>0</v>
      </c>
      <c r="L1012" s="7">
        <f t="shared" si="141"/>
        <v>0</v>
      </c>
      <c r="M1012" s="7">
        <f t="shared" si="141"/>
        <v>0</v>
      </c>
      <c r="N1012" s="7">
        <f t="shared" si="141"/>
        <v>0</v>
      </c>
      <c r="O1012" s="7">
        <f t="shared" si="141"/>
        <v>0</v>
      </c>
    </row>
    <row r="1013" spans="1:15">
      <c r="A1013">
        <v>1007</v>
      </c>
      <c r="B1013" s="6">
        <f t="shared" si="137"/>
        <v>15</v>
      </c>
      <c r="C1013"/>
      <c r="D1013" s="7">
        <f t="shared" si="140"/>
        <v>0</v>
      </c>
      <c r="E1013" s="7">
        <f t="shared" si="140"/>
        <v>0</v>
      </c>
      <c r="F1013" s="7">
        <f t="shared" si="140"/>
        <v>0</v>
      </c>
      <c r="G1013" s="7">
        <f t="shared" si="140"/>
        <v>0</v>
      </c>
      <c r="H1013" s="7">
        <f t="shared" si="141"/>
        <v>0</v>
      </c>
      <c r="I1013" s="7">
        <f t="shared" si="141"/>
        <v>0</v>
      </c>
      <c r="J1013" s="7">
        <f t="shared" si="141"/>
        <v>0</v>
      </c>
      <c r="K1013" s="7">
        <f t="shared" si="141"/>
        <v>0</v>
      </c>
      <c r="L1013" s="7">
        <f t="shared" si="141"/>
        <v>0</v>
      </c>
      <c r="M1013" s="7">
        <f t="shared" si="141"/>
        <v>0</v>
      </c>
      <c r="N1013" s="7">
        <f t="shared" si="141"/>
        <v>0</v>
      </c>
      <c r="O1013" s="7">
        <f t="shared" si="141"/>
        <v>0</v>
      </c>
    </row>
    <row r="1014" spans="1:15">
      <c r="A1014">
        <v>1008</v>
      </c>
      <c r="B1014" s="6">
        <f t="shared" si="137"/>
        <v>0</v>
      </c>
      <c r="C1014"/>
      <c r="D1014" s="7">
        <f t="shared" ref="D1014:G1029" si="142" xml:space="preserve"> IF( D$4&lt;$A1014, 0, COMBIN( D$4, $A1014) * POWER($C$2,$A1014)*POWER((1-$C$2),D$4-$A1014) )</f>
        <v>0</v>
      </c>
      <c r="E1014" s="7">
        <f t="shared" si="142"/>
        <v>0</v>
      </c>
      <c r="F1014" s="7">
        <f t="shared" si="142"/>
        <v>0</v>
      </c>
      <c r="G1014" s="7">
        <f t="shared" si="142"/>
        <v>0</v>
      </c>
      <c r="H1014" s="7">
        <f t="shared" ref="H1014:O1029" si="143" xml:space="preserve"> IF( H$4&lt;$A1014, 0, COMBIN( H$4, $A1014) * POWER($C$2,$A1014)*POWER((1-$C$2),H$4-$A1014) )</f>
        <v>0</v>
      </c>
      <c r="I1014" s="7">
        <f t="shared" si="143"/>
        <v>0</v>
      </c>
      <c r="J1014" s="7">
        <f t="shared" si="143"/>
        <v>0</v>
      </c>
      <c r="K1014" s="7">
        <f t="shared" si="143"/>
        <v>0</v>
      </c>
      <c r="L1014" s="7">
        <f t="shared" si="143"/>
        <v>0</v>
      </c>
      <c r="M1014" s="7">
        <f t="shared" si="143"/>
        <v>0</v>
      </c>
      <c r="N1014" s="7">
        <f t="shared" si="143"/>
        <v>0</v>
      </c>
      <c r="O1014" s="7">
        <f t="shared" si="143"/>
        <v>0</v>
      </c>
    </row>
    <row r="1015" spans="1:15">
      <c r="A1015">
        <v>1009</v>
      </c>
      <c r="B1015" s="6">
        <f t="shared" si="137"/>
        <v>1</v>
      </c>
      <c r="C1015"/>
      <c r="D1015" s="7">
        <f t="shared" si="142"/>
        <v>0</v>
      </c>
      <c r="E1015" s="7">
        <f t="shared" si="142"/>
        <v>0</v>
      </c>
      <c r="F1015" s="7">
        <f t="shared" si="142"/>
        <v>0</v>
      </c>
      <c r="G1015" s="7">
        <f t="shared" si="142"/>
        <v>0</v>
      </c>
      <c r="H1015" s="7">
        <f t="shared" si="143"/>
        <v>0</v>
      </c>
      <c r="I1015" s="7">
        <f t="shared" si="143"/>
        <v>0</v>
      </c>
      <c r="J1015" s="7">
        <f t="shared" si="143"/>
        <v>0</v>
      </c>
      <c r="K1015" s="7">
        <f t="shared" si="143"/>
        <v>0</v>
      </c>
      <c r="L1015" s="7">
        <f t="shared" si="143"/>
        <v>0</v>
      </c>
      <c r="M1015" s="7">
        <f t="shared" si="143"/>
        <v>0</v>
      </c>
      <c r="N1015" s="7">
        <f t="shared" si="143"/>
        <v>0</v>
      </c>
      <c r="O1015" s="7">
        <f t="shared" si="143"/>
        <v>0</v>
      </c>
    </row>
    <row r="1016" spans="1:15">
      <c r="A1016">
        <v>1010</v>
      </c>
      <c r="B1016" s="6">
        <f t="shared" si="137"/>
        <v>2</v>
      </c>
      <c r="C1016"/>
      <c r="D1016" s="7">
        <f t="shared" si="142"/>
        <v>0</v>
      </c>
      <c r="E1016" s="7">
        <f t="shared" si="142"/>
        <v>0</v>
      </c>
      <c r="F1016" s="7">
        <f t="shared" si="142"/>
        <v>0</v>
      </c>
      <c r="G1016" s="7">
        <f t="shared" si="142"/>
        <v>0</v>
      </c>
      <c r="H1016" s="7">
        <f t="shared" si="143"/>
        <v>0</v>
      </c>
      <c r="I1016" s="7">
        <f t="shared" si="143"/>
        <v>0</v>
      </c>
      <c r="J1016" s="7">
        <f t="shared" si="143"/>
        <v>0</v>
      </c>
      <c r="K1016" s="7">
        <f t="shared" si="143"/>
        <v>0</v>
      </c>
      <c r="L1016" s="7">
        <f t="shared" si="143"/>
        <v>0</v>
      </c>
      <c r="M1016" s="7">
        <f t="shared" si="143"/>
        <v>0</v>
      </c>
      <c r="N1016" s="7">
        <f t="shared" si="143"/>
        <v>0</v>
      </c>
      <c r="O1016" s="7">
        <f t="shared" si="143"/>
        <v>0</v>
      </c>
    </row>
    <row r="1017" spans="1:15">
      <c r="A1017">
        <v>1011</v>
      </c>
      <c r="B1017" s="6">
        <f t="shared" si="137"/>
        <v>3</v>
      </c>
      <c r="C1017"/>
      <c r="D1017" s="7">
        <f t="shared" si="142"/>
        <v>0</v>
      </c>
      <c r="E1017" s="7">
        <f t="shared" si="142"/>
        <v>0</v>
      </c>
      <c r="F1017" s="7">
        <f t="shared" si="142"/>
        <v>0</v>
      </c>
      <c r="G1017" s="7">
        <f t="shared" si="142"/>
        <v>0</v>
      </c>
      <c r="H1017" s="7">
        <f t="shared" si="143"/>
        <v>0</v>
      </c>
      <c r="I1017" s="7">
        <f t="shared" si="143"/>
        <v>0</v>
      </c>
      <c r="J1017" s="7">
        <f t="shared" si="143"/>
        <v>0</v>
      </c>
      <c r="K1017" s="7">
        <f t="shared" si="143"/>
        <v>0</v>
      </c>
      <c r="L1017" s="7">
        <f t="shared" si="143"/>
        <v>0</v>
      </c>
      <c r="M1017" s="7">
        <f t="shared" si="143"/>
        <v>0</v>
      </c>
      <c r="N1017" s="7">
        <f t="shared" si="143"/>
        <v>0</v>
      </c>
      <c r="O1017" s="7">
        <f t="shared" si="143"/>
        <v>0</v>
      </c>
    </row>
    <row r="1018" spans="1:15">
      <c r="A1018">
        <v>1012</v>
      </c>
      <c r="B1018" s="6">
        <f t="shared" si="137"/>
        <v>4</v>
      </c>
      <c r="C1018"/>
      <c r="D1018" s="7">
        <f t="shared" si="142"/>
        <v>0</v>
      </c>
      <c r="E1018" s="7">
        <f t="shared" si="142"/>
        <v>0</v>
      </c>
      <c r="F1018" s="7">
        <f t="shared" si="142"/>
        <v>0</v>
      </c>
      <c r="G1018" s="7">
        <f t="shared" si="142"/>
        <v>0</v>
      </c>
      <c r="H1018" s="7">
        <f t="shared" si="143"/>
        <v>0</v>
      </c>
      <c r="I1018" s="7">
        <f t="shared" si="143"/>
        <v>0</v>
      </c>
      <c r="J1018" s="7">
        <f t="shared" si="143"/>
        <v>0</v>
      </c>
      <c r="K1018" s="7">
        <f t="shared" si="143"/>
        <v>0</v>
      </c>
      <c r="L1018" s="7">
        <f t="shared" si="143"/>
        <v>0</v>
      </c>
      <c r="M1018" s="7">
        <f t="shared" si="143"/>
        <v>0</v>
      </c>
      <c r="N1018" s="7">
        <f t="shared" si="143"/>
        <v>0</v>
      </c>
      <c r="O1018" s="7">
        <f t="shared" si="143"/>
        <v>0</v>
      </c>
    </row>
    <row r="1019" spans="1:15">
      <c r="A1019">
        <v>1013</v>
      </c>
      <c r="B1019" s="6">
        <f t="shared" si="137"/>
        <v>5</v>
      </c>
      <c r="C1019"/>
      <c r="D1019" s="7">
        <f t="shared" si="142"/>
        <v>0</v>
      </c>
      <c r="E1019" s="7">
        <f t="shared" si="142"/>
        <v>0</v>
      </c>
      <c r="F1019" s="7">
        <f t="shared" si="142"/>
        <v>0</v>
      </c>
      <c r="G1019" s="7">
        <f t="shared" si="142"/>
        <v>0</v>
      </c>
      <c r="H1019" s="7">
        <f t="shared" si="143"/>
        <v>0</v>
      </c>
      <c r="I1019" s="7">
        <f t="shared" si="143"/>
        <v>0</v>
      </c>
      <c r="J1019" s="7">
        <f t="shared" si="143"/>
        <v>0</v>
      </c>
      <c r="K1019" s="7">
        <f t="shared" si="143"/>
        <v>0</v>
      </c>
      <c r="L1019" s="7">
        <f t="shared" si="143"/>
        <v>0</v>
      </c>
      <c r="M1019" s="7">
        <f t="shared" si="143"/>
        <v>0</v>
      </c>
      <c r="N1019" s="7">
        <f t="shared" si="143"/>
        <v>0</v>
      </c>
      <c r="O1019" s="7">
        <f t="shared" si="143"/>
        <v>0</v>
      </c>
    </row>
    <row r="1020" spans="1:15">
      <c r="A1020">
        <v>1014</v>
      </c>
      <c r="B1020" s="6">
        <f t="shared" si="137"/>
        <v>6</v>
      </c>
      <c r="C1020"/>
      <c r="D1020" s="7">
        <f t="shared" si="142"/>
        <v>0</v>
      </c>
      <c r="E1020" s="7">
        <f t="shared" si="142"/>
        <v>0</v>
      </c>
      <c r="F1020" s="7">
        <f t="shared" si="142"/>
        <v>0</v>
      </c>
      <c r="G1020" s="7">
        <f t="shared" si="142"/>
        <v>0</v>
      </c>
      <c r="H1020" s="7">
        <f t="shared" si="143"/>
        <v>0</v>
      </c>
      <c r="I1020" s="7">
        <f t="shared" si="143"/>
        <v>0</v>
      </c>
      <c r="J1020" s="7">
        <f t="shared" si="143"/>
        <v>0</v>
      </c>
      <c r="K1020" s="7">
        <f t="shared" si="143"/>
        <v>0</v>
      </c>
      <c r="L1020" s="7">
        <f t="shared" si="143"/>
        <v>0</v>
      </c>
      <c r="M1020" s="7">
        <f t="shared" si="143"/>
        <v>0</v>
      </c>
      <c r="N1020" s="7">
        <f t="shared" si="143"/>
        <v>0</v>
      </c>
      <c r="O1020" s="7">
        <f t="shared" si="143"/>
        <v>0</v>
      </c>
    </row>
    <row r="1021" spans="1:15">
      <c r="A1021">
        <v>1015</v>
      </c>
      <c r="B1021" s="6">
        <f t="shared" si="137"/>
        <v>7</v>
      </c>
      <c r="C1021"/>
      <c r="D1021" s="7">
        <f t="shared" si="142"/>
        <v>0</v>
      </c>
      <c r="E1021" s="7">
        <f t="shared" si="142"/>
        <v>0</v>
      </c>
      <c r="F1021" s="7">
        <f t="shared" si="142"/>
        <v>0</v>
      </c>
      <c r="G1021" s="7">
        <f t="shared" si="142"/>
        <v>0</v>
      </c>
      <c r="H1021" s="7">
        <f t="shared" si="143"/>
        <v>0</v>
      </c>
      <c r="I1021" s="7">
        <f t="shared" si="143"/>
        <v>0</v>
      </c>
      <c r="J1021" s="7">
        <f t="shared" si="143"/>
        <v>0</v>
      </c>
      <c r="K1021" s="7">
        <f t="shared" si="143"/>
        <v>0</v>
      </c>
      <c r="L1021" s="7">
        <f t="shared" si="143"/>
        <v>0</v>
      </c>
      <c r="M1021" s="7">
        <f t="shared" si="143"/>
        <v>0</v>
      </c>
      <c r="N1021" s="7">
        <f t="shared" si="143"/>
        <v>0</v>
      </c>
      <c r="O1021" s="7">
        <f t="shared" si="143"/>
        <v>0</v>
      </c>
    </row>
    <row r="1022" spans="1:15">
      <c r="A1022">
        <v>1016</v>
      </c>
      <c r="B1022" s="6">
        <f t="shared" si="137"/>
        <v>8</v>
      </c>
      <c r="C1022"/>
      <c r="D1022" s="7">
        <f t="shared" si="142"/>
        <v>0</v>
      </c>
      <c r="E1022" s="7">
        <f t="shared" si="142"/>
        <v>0</v>
      </c>
      <c r="F1022" s="7">
        <f t="shared" si="142"/>
        <v>0</v>
      </c>
      <c r="G1022" s="7">
        <f t="shared" si="142"/>
        <v>0</v>
      </c>
      <c r="H1022" s="7">
        <f t="shared" si="143"/>
        <v>0</v>
      </c>
      <c r="I1022" s="7">
        <f t="shared" si="143"/>
        <v>0</v>
      </c>
      <c r="J1022" s="7">
        <f t="shared" si="143"/>
        <v>0</v>
      </c>
      <c r="K1022" s="7">
        <f t="shared" si="143"/>
        <v>0</v>
      </c>
      <c r="L1022" s="7">
        <f t="shared" si="143"/>
        <v>0</v>
      </c>
      <c r="M1022" s="7">
        <f t="shared" si="143"/>
        <v>0</v>
      </c>
      <c r="N1022" s="7">
        <f t="shared" si="143"/>
        <v>0</v>
      </c>
      <c r="O1022" s="7">
        <f t="shared" si="143"/>
        <v>0</v>
      </c>
    </row>
    <row r="1023" spans="1:15">
      <c r="A1023">
        <v>1017</v>
      </c>
      <c r="B1023" s="6">
        <f t="shared" si="137"/>
        <v>9</v>
      </c>
      <c r="C1023"/>
      <c r="D1023" s="7">
        <f t="shared" si="142"/>
        <v>0</v>
      </c>
      <c r="E1023" s="7">
        <f t="shared" si="142"/>
        <v>0</v>
      </c>
      <c r="F1023" s="7">
        <f t="shared" si="142"/>
        <v>0</v>
      </c>
      <c r="G1023" s="7">
        <f t="shared" si="142"/>
        <v>0</v>
      </c>
      <c r="H1023" s="7">
        <f t="shared" si="143"/>
        <v>0</v>
      </c>
      <c r="I1023" s="7">
        <f t="shared" si="143"/>
        <v>0</v>
      </c>
      <c r="J1023" s="7">
        <f t="shared" si="143"/>
        <v>0</v>
      </c>
      <c r="K1023" s="7">
        <f t="shared" si="143"/>
        <v>0</v>
      </c>
      <c r="L1023" s="7">
        <f t="shared" si="143"/>
        <v>0</v>
      </c>
      <c r="M1023" s="7">
        <f t="shared" si="143"/>
        <v>0</v>
      </c>
      <c r="N1023" s="7">
        <f t="shared" si="143"/>
        <v>0</v>
      </c>
      <c r="O1023" s="7">
        <f t="shared" si="143"/>
        <v>0</v>
      </c>
    </row>
    <row r="1024" spans="1:15">
      <c r="A1024">
        <v>1018</v>
      </c>
      <c r="B1024" s="6">
        <f t="shared" si="137"/>
        <v>10</v>
      </c>
      <c r="C1024"/>
      <c r="D1024" s="7">
        <f t="shared" si="142"/>
        <v>0</v>
      </c>
      <c r="E1024" s="7">
        <f t="shared" si="142"/>
        <v>0</v>
      </c>
      <c r="F1024" s="7">
        <f t="shared" si="142"/>
        <v>0</v>
      </c>
      <c r="G1024" s="7">
        <f t="shared" si="142"/>
        <v>0</v>
      </c>
      <c r="H1024" s="7">
        <f t="shared" si="143"/>
        <v>0</v>
      </c>
      <c r="I1024" s="7">
        <f t="shared" si="143"/>
        <v>0</v>
      </c>
      <c r="J1024" s="7">
        <f t="shared" si="143"/>
        <v>0</v>
      </c>
      <c r="K1024" s="7">
        <f t="shared" si="143"/>
        <v>0</v>
      </c>
      <c r="L1024" s="7">
        <f t="shared" si="143"/>
        <v>0</v>
      </c>
      <c r="M1024" s="7">
        <f t="shared" si="143"/>
        <v>0</v>
      </c>
      <c r="N1024" s="7">
        <f t="shared" si="143"/>
        <v>0</v>
      </c>
      <c r="O1024" s="7">
        <f t="shared" si="143"/>
        <v>0</v>
      </c>
    </row>
    <row r="1025" spans="1:15">
      <c r="A1025">
        <v>1019</v>
      </c>
      <c r="B1025" s="6">
        <f t="shared" si="137"/>
        <v>11</v>
      </c>
      <c r="C1025"/>
      <c r="D1025" s="7">
        <f t="shared" si="142"/>
        <v>0</v>
      </c>
      <c r="E1025" s="7">
        <f t="shared" si="142"/>
        <v>0</v>
      </c>
      <c r="F1025" s="7">
        <f t="shared" si="142"/>
        <v>0</v>
      </c>
      <c r="G1025" s="7">
        <f t="shared" si="142"/>
        <v>0</v>
      </c>
      <c r="H1025" s="7">
        <f t="shared" si="143"/>
        <v>0</v>
      </c>
      <c r="I1025" s="7">
        <f t="shared" si="143"/>
        <v>0</v>
      </c>
      <c r="J1025" s="7">
        <f t="shared" si="143"/>
        <v>0</v>
      </c>
      <c r="K1025" s="7">
        <f t="shared" si="143"/>
        <v>0</v>
      </c>
      <c r="L1025" s="7">
        <f t="shared" si="143"/>
        <v>0</v>
      </c>
      <c r="M1025" s="7">
        <f t="shared" si="143"/>
        <v>0</v>
      </c>
      <c r="N1025" s="7">
        <f t="shared" si="143"/>
        <v>0</v>
      </c>
      <c r="O1025" s="7">
        <f t="shared" si="143"/>
        <v>0</v>
      </c>
    </row>
    <row r="1026" spans="1:15">
      <c r="A1026">
        <v>1020</v>
      </c>
      <c r="B1026" s="6">
        <f t="shared" si="137"/>
        <v>12</v>
      </c>
      <c r="C1026"/>
      <c r="D1026" s="7">
        <f t="shared" si="142"/>
        <v>0</v>
      </c>
      <c r="E1026" s="7">
        <f t="shared" si="142"/>
        <v>0</v>
      </c>
      <c r="F1026" s="7">
        <f t="shared" si="142"/>
        <v>0</v>
      </c>
      <c r="G1026" s="7">
        <f t="shared" si="142"/>
        <v>0</v>
      </c>
      <c r="H1026" s="7">
        <f t="shared" si="143"/>
        <v>0</v>
      </c>
      <c r="I1026" s="7">
        <f t="shared" si="143"/>
        <v>0</v>
      </c>
      <c r="J1026" s="7">
        <f t="shared" si="143"/>
        <v>0</v>
      </c>
      <c r="K1026" s="7">
        <f t="shared" si="143"/>
        <v>0</v>
      </c>
      <c r="L1026" s="7">
        <f t="shared" si="143"/>
        <v>0</v>
      </c>
      <c r="M1026" s="7">
        <f t="shared" si="143"/>
        <v>0</v>
      </c>
      <c r="N1026" s="7">
        <f t="shared" si="143"/>
        <v>0</v>
      </c>
      <c r="O1026" s="7">
        <f t="shared" si="143"/>
        <v>0</v>
      </c>
    </row>
    <row r="1027" spans="1:15">
      <c r="A1027">
        <v>1021</v>
      </c>
      <c r="B1027" s="6">
        <f t="shared" si="137"/>
        <v>13</v>
      </c>
      <c r="C1027"/>
      <c r="D1027" s="7">
        <f t="shared" si="142"/>
        <v>0</v>
      </c>
      <c r="E1027" s="7">
        <f t="shared" si="142"/>
        <v>0</v>
      </c>
      <c r="F1027" s="7">
        <f t="shared" si="142"/>
        <v>0</v>
      </c>
      <c r="G1027" s="7">
        <f t="shared" si="142"/>
        <v>0</v>
      </c>
      <c r="H1027" s="7">
        <f t="shared" si="143"/>
        <v>0</v>
      </c>
      <c r="I1027" s="7">
        <f t="shared" si="143"/>
        <v>0</v>
      </c>
      <c r="J1027" s="7">
        <f t="shared" si="143"/>
        <v>0</v>
      </c>
      <c r="K1027" s="7">
        <f t="shared" si="143"/>
        <v>0</v>
      </c>
      <c r="L1027" s="7">
        <f t="shared" si="143"/>
        <v>0</v>
      </c>
      <c r="M1027" s="7">
        <f t="shared" si="143"/>
        <v>0</v>
      </c>
      <c r="N1027" s="7">
        <f t="shared" si="143"/>
        <v>0</v>
      </c>
      <c r="O1027" s="7">
        <f t="shared" si="143"/>
        <v>0</v>
      </c>
    </row>
    <row r="1028" spans="1:15">
      <c r="A1028">
        <v>1022</v>
      </c>
      <c r="B1028" s="6">
        <f t="shared" si="137"/>
        <v>14</v>
      </c>
      <c r="C1028"/>
      <c r="D1028" s="7">
        <f t="shared" si="142"/>
        <v>0</v>
      </c>
      <c r="E1028" s="7">
        <f t="shared" si="142"/>
        <v>0</v>
      </c>
      <c r="F1028" s="7">
        <f t="shared" si="142"/>
        <v>0</v>
      </c>
      <c r="G1028" s="7">
        <f t="shared" si="142"/>
        <v>0</v>
      </c>
      <c r="H1028" s="7">
        <f t="shared" si="143"/>
        <v>0</v>
      </c>
      <c r="I1028" s="7">
        <f t="shared" si="143"/>
        <v>0</v>
      </c>
      <c r="J1028" s="7">
        <f t="shared" si="143"/>
        <v>0</v>
      </c>
      <c r="K1028" s="7">
        <f t="shared" si="143"/>
        <v>0</v>
      </c>
      <c r="L1028" s="7">
        <f t="shared" si="143"/>
        <v>0</v>
      </c>
      <c r="M1028" s="7">
        <f t="shared" si="143"/>
        <v>0</v>
      </c>
      <c r="N1028" s="7">
        <f t="shared" si="143"/>
        <v>0</v>
      </c>
      <c r="O1028" s="7">
        <f t="shared" si="143"/>
        <v>0</v>
      </c>
    </row>
    <row r="1029" spans="1:15">
      <c r="A1029">
        <v>1023</v>
      </c>
      <c r="B1029" s="6">
        <f t="shared" si="137"/>
        <v>15</v>
      </c>
      <c r="C1029"/>
      <c r="D1029" s="7">
        <f t="shared" si="142"/>
        <v>0</v>
      </c>
      <c r="E1029" s="7">
        <f t="shared" si="142"/>
        <v>0</v>
      </c>
      <c r="F1029" s="7">
        <f t="shared" si="142"/>
        <v>0</v>
      </c>
      <c r="G1029" s="7">
        <f t="shared" si="142"/>
        <v>0</v>
      </c>
      <c r="H1029" s="7">
        <f t="shared" si="143"/>
        <v>0</v>
      </c>
      <c r="I1029" s="7">
        <f t="shared" si="143"/>
        <v>0</v>
      </c>
      <c r="J1029" s="7">
        <f t="shared" si="143"/>
        <v>0</v>
      </c>
      <c r="K1029" s="7">
        <f t="shared" si="143"/>
        <v>0</v>
      </c>
      <c r="L1029" s="7">
        <f t="shared" si="143"/>
        <v>0</v>
      </c>
      <c r="M1029" s="7">
        <f t="shared" si="143"/>
        <v>0</v>
      </c>
      <c r="N1029" s="7">
        <f t="shared" si="143"/>
        <v>0</v>
      </c>
      <c r="O1029" s="7">
        <f t="shared" si="143"/>
        <v>0</v>
      </c>
    </row>
    <row r="1030" spans="1:15">
      <c r="C1030" s="5">
        <v>0</v>
      </c>
      <c r="D1030" s="8">
        <f t="shared" ref="D1030:G1045" si="144" xml:space="preserve"> SUMIF($B$6:$B$1029,$C1030,D$6:D$1029)</f>
        <v>3.0517578125E-5</v>
      </c>
      <c r="E1030" s="8">
        <f t="shared" si="144"/>
        <v>0.13994993455708027</v>
      </c>
      <c r="F1030" s="8">
        <f t="shared" si="144"/>
        <v>9.9399719944616938E-2</v>
      </c>
      <c r="G1030" s="8">
        <f t="shared" si="144"/>
        <v>8.1971742176496526E-2</v>
      </c>
      <c r="H1030" s="8">
        <f t="shared" ref="H1030:O1039" si="145" xml:space="preserve"> SUMIF($B$6:$B$1029,$C1030,H$6:H$1029)</f>
        <v>7.2937122442434513E-2</v>
      </c>
      <c r="I1030" s="8">
        <f t="shared" si="145"/>
        <v>6.5513775322944057E-2</v>
      </c>
      <c r="J1030" s="8">
        <f t="shared" si="145"/>
        <v>6.3370639934380149E-2</v>
      </c>
      <c r="K1030" s="8">
        <f t="shared" si="145"/>
        <v>6.2490651293541345E-2</v>
      </c>
      <c r="L1030" s="8">
        <f t="shared" si="145"/>
        <v>7.047193030723102E-2</v>
      </c>
      <c r="M1030" s="8">
        <f t="shared" si="145"/>
        <v>5.4853232514760868E-2</v>
      </c>
      <c r="N1030" s="8">
        <f t="shared" si="145"/>
        <v>5.9894188217297688E-2</v>
      </c>
      <c r="O1030" s="8">
        <f t="shared" si="145"/>
        <v>6.5932268427110835E-2</v>
      </c>
    </row>
    <row r="1031" spans="1:15">
      <c r="C1031">
        <v>1</v>
      </c>
      <c r="D1031" s="8">
        <f t="shared" si="144"/>
        <v>2.44140625E-4</v>
      </c>
      <c r="E1031" s="8">
        <f t="shared" si="144"/>
        <v>0.13171759247779846</v>
      </c>
      <c r="F1031" s="8">
        <f t="shared" si="144"/>
        <v>9.6419669407979941E-2</v>
      </c>
      <c r="G1031" s="8">
        <f t="shared" si="144"/>
        <v>8.0475991176086281E-2</v>
      </c>
      <c r="H1031" s="8">
        <f t="shared" si="145"/>
        <v>7.2141568129346703E-2</v>
      </c>
      <c r="I1031" s="8">
        <f t="shared" si="145"/>
        <v>6.5284358559086875E-2</v>
      </c>
      <c r="J1031" s="8">
        <f t="shared" si="145"/>
        <v>6.3304366372859203E-2</v>
      </c>
      <c r="K1031" s="8">
        <f t="shared" si="145"/>
        <v>5.783085138073854E-2</v>
      </c>
      <c r="L1031" s="8">
        <f t="shared" si="145"/>
        <v>6.6809561458362185E-2</v>
      </c>
      <c r="M1031" s="8">
        <f t="shared" si="145"/>
        <v>5.5435004973572358E-2</v>
      </c>
      <c r="N1031" s="8">
        <f t="shared" si="145"/>
        <v>5.7686223562261746E-2</v>
      </c>
      <c r="O1031" s="8">
        <f t="shared" si="145"/>
        <v>6.3704790394629646E-2</v>
      </c>
    </row>
    <row r="1032" spans="1:15">
      <c r="C1032" s="5">
        <v>2</v>
      </c>
      <c r="D1032" s="8">
        <f t="shared" si="144"/>
        <v>1.8310546875E-3</v>
      </c>
      <c r="E1032" s="8">
        <f t="shared" si="144"/>
        <v>0.1097647696733475</v>
      </c>
      <c r="F1032" s="8">
        <f t="shared" si="144"/>
        <v>8.803383125674602E-2</v>
      </c>
      <c r="G1032" s="8">
        <f t="shared" si="144"/>
        <v>7.6224392687232315E-2</v>
      </c>
      <c r="H1032" s="8">
        <f t="shared" si="145"/>
        <v>6.9876651239913948E-2</v>
      </c>
      <c r="I1032" s="8">
        <f t="shared" si="145"/>
        <v>6.4631038860234927E-2</v>
      </c>
      <c r="J1032" s="8">
        <f t="shared" si="145"/>
        <v>6.3115635262280756E-2</v>
      </c>
      <c r="K1032" s="8">
        <f t="shared" si="145"/>
        <v>5.3884752956356682E-2</v>
      </c>
      <c r="L1032" s="8">
        <f t="shared" si="145"/>
        <v>6.2493188968211842E-2</v>
      </c>
      <c r="M1032" s="8">
        <f t="shared" si="145"/>
        <v>5.7091930293454052E-2</v>
      </c>
      <c r="N1032" s="8">
        <f t="shared" si="145"/>
        <v>5.6211112732788705E-2</v>
      </c>
      <c r="O1032" s="8">
        <f t="shared" si="145"/>
        <v>6.129412833582161E-2</v>
      </c>
    </row>
    <row r="1033" spans="1:15">
      <c r="C1033">
        <v>3</v>
      </c>
      <c r="D1033" s="8">
        <f t="shared" si="144"/>
        <v>8.544921875E-3</v>
      </c>
      <c r="E1033" s="8">
        <f t="shared" si="144"/>
        <v>8.0880373716354342E-2</v>
      </c>
      <c r="F1033" s="8">
        <f t="shared" si="144"/>
        <v>7.5761408308178124E-2</v>
      </c>
      <c r="G1033" s="8">
        <f t="shared" si="144"/>
        <v>6.98833817557898E-2</v>
      </c>
      <c r="H1033" s="8">
        <f t="shared" si="145"/>
        <v>6.6488706073976014E-2</v>
      </c>
      <c r="I1033" s="8">
        <f t="shared" si="145"/>
        <v>6.3653287812827572E-2</v>
      </c>
      <c r="J1033" s="8">
        <f t="shared" si="145"/>
        <v>6.283317926376765E-2</v>
      </c>
      <c r="K1033" s="8">
        <f t="shared" si="145"/>
        <v>5.1250247773927914E-2</v>
      </c>
      <c r="L1033" s="8">
        <f t="shared" si="145"/>
        <v>5.818080628810935E-2</v>
      </c>
      <c r="M1033" s="8">
        <f t="shared" si="145"/>
        <v>5.9572185201608799E-2</v>
      </c>
      <c r="N1033" s="8">
        <f t="shared" si="145"/>
        <v>5.5693161459797656E-2</v>
      </c>
      <c r="O1033" s="8">
        <f t="shared" si="145"/>
        <v>5.9067283696377502E-2</v>
      </c>
    </row>
    <row r="1034" spans="1:15">
      <c r="C1034" s="5">
        <v>4</v>
      </c>
      <c r="D1034" s="8">
        <f t="shared" si="144"/>
        <v>2.7770996093750003E-2</v>
      </c>
      <c r="E1034" s="8">
        <f t="shared" si="144"/>
        <v>5.2579864859580994E-2</v>
      </c>
      <c r="F1034" s="8">
        <f t="shared" si="144"/>
        <v>6.1712424611868322E-2</v>
      </c>
      <c r="G1034" s="8">
        <f t="shared" si="144"/>
        <v>6.2437485145975358E-2</v>
      </c>
      <c r="H1034" s="8">
        <f t="shared" si="145"/>
        <v>6.249503779969736E-2</v>
      </c>
      <c r="I1034" s="8">
        <f t="shared" si="145"/>
        <v>6.2499968735144143E-2</v>
      </c>
      <c r="J1034" s="8">
        <f t="shared" si="145"/>
        <v>6.2499999803012497E-2</v>
      </c>
      <c r="K1034" s="8">
        <f t="shared" si="145"/>
        <v>5.032554943395616E-2</v>
      </c>
      <c r="L1034" s="8">
        <f t="shared" si="145"/>
        <v>5.4528069692768986E-2</v>
      </c>
      <c r="M1034" s="8">
        <f t="shared" si="145"/>
        <v>6.2498601959265349E-2</v>
      </c>
      <c r="N1034" s="8">
        <f t="shared" si="145"/>
        <v>5.6211112732788712E-2</v>
      </c>
      <c r="O1034" s="8">
        <f t="shared" si="145"/>
        <v>5.7363136083882951E-2</v>
      </c>
    </row>
    <row r="1035" spans="1:15">
      <c r="C1035">
        <v>5</v>
      </c>
      <c r="D1035" s="8">
        <f t="shared" si="144"/>
        <v>6.6650390625E-2</v>
      </c>
      <c r="E1035" s="8">
        <f t="shared" si="144"/>
        <v>3.0087739229202281E-2</v>
      </c>
      <c r="F1035" s="8">
        <f t="shared" si="144"/>
        <v>4.812479185537577E-2</v>
      </c>
      <c r="G1035" s="8">
        <f t="shared" si="144"/>
        <v>5.5028208889798098E-2</v>
      </c>
      <c r="H1035" s="8">
        <f t="shared" si="145"/>
        <v>5.8504276315056773E-2</v>
      </c>
      <c r="I1035" s="8">
        <f t="shared" si="145"/>
        <v>6.1346667971989378E-2</v>
      </c>
      <c r="J1035" s="8">
        <f t="shared" si="145"/>
        <v>6.2166820457650006E-2</v>
      </c>
      <c r="K1035" s="8">
        <f t="shared" si="145"/>
        <v>5.1250247773927921E-2</v>
      </c>
      <c r="L1035" s="8">
        <f t="shared" si="145"/>
        <v>5.208898720996781E-2</v>
      </c>
      <c r="M1035" s="8">
        <f t="shared" si="145"/>
        <v>6.5425837670223377E-2</v>
      </c>
      <c r="N1035" s="8">
        <f t="shared" si="145"/>
        <v>5.7686223562261739E-2</v>
      </c>
      <c r="O1035" s="8">
        <f t="shared" si="145"/>
        <v>5.6440932349396136E-2</v>
      </c>
    </row>
    <row r="1036" spans="1:15">
      <c r="C1036" s="5">
        <v>6</v>
      </c>
      <c r="D1036" s="8">
        <f t="shared" si="144"/>
        <v>0.1221923828125</v>
      </c>
      <c r="E1036" s="8">
        <f t="shared" si="144"/>
        <v>1.5231415629386902E-2</v>
      </c>
      <c r="F1036" s="8">
        <f t="shared" si="144"/>
        <v>3.6966168685046312E-2</v>
      </c>
      <c r="G1036" s="8">
        <f t="shared" si="144"/>
        <v>4.8775607312766769E-2</v>
      </c>
      <c r="H1036" s="8">
        <f t="shared" si="145"/>
        <v>5.5123348760086018E-2</v>
      </c>
      <c r="I1036" s="8">
        <f t="shared" si="145"/>
        <v>6.0368961139765094E-2</v>
      </c>
      <c r="J1036" s="8">
        <f t="shared" si="145"/>
        <v>6.1884364737719182E-2</v>
      </c>
      <c r="K1036" s="8">
        <f t="shared" si="145"/>
        <v>5.3884752956356682E-2</v>
      </c>
      <c r="L1036" s="8">
        <f t="shared" si="145"/>
        <v>5.1232799044242092E-2</v>
      </c>
      <c r="M1036" s="8">
        <f t="shared" si="145"/>
        <v>6.790806970654592E-2</v>
      </c>
      <c r="N1036" s="8">
        <f t="shared" si="145"/>
        <v>5.9894188217297695E-2</v>
      </c>
      <c r="O1036" s="8">
        <f t="shared" si="145"/>
        <v>5.6440932349396136E-2</v>
      </c>
    </row>
    <row r="1037" spans="1:15">
      <c r="C1037">
        <v>7</v>
      </c>
      <c r="D1037" s="8">
        <f t="shared" si="144"/>
        <v>0.174560546875</v>
      </c>
      <c r="E1037" s="8">
        <f t="shared" si="144"/>
        <v>7.3142945766448992E-3</v>
      </c>
      <c r="F1037" s="8">
        <f t="shared" si="144"/>
        <v>2.969413042846613E-2</v>
      </c>
      <c r="G1037" s="8">
        <f t="shared" si="144"/>
        <v>4.4612418178325911E-2</v>
      </c>
      <c r="H1037" s="8">
        <f t="shared" si="145"/>
        <v>5.286544948162053E-2</v>
      </c>
      <c r="I1037" s="8">
        <f t="shared" si="145"/>
        <v>5.971568565609623E-2</v>
      </c>
      <c r="J1037" s="8">
        <f t="shared" si="145"/>
        <v>6.1695633905723128E-2</v>
      </c>
      <c r="K1037" s="8">
        <f t="shared" si="145"/>
        <v>5.783085138073854E-2</v>
      </c>
      <c r="L1037" s="8">
        <f t="shared" si="145"/>
        <v>5.2088987209967803E-2</v>
      </c>
      <c r="M1037" s="8">
        <f t="shared" si="145"/>
        <v>6.9566972154595369E-2</v>
      </c>
      <c r="N1037" s="8">
        <f t="shared" si="145"/>
        <v>6.2499130615483713E-2</v>
      </c>
      <c r="O1037" s="8">
        <f t="shared" si="145"/>
        <v>5.7363136083882951E-2</v>
      </c>
    </row>
    <row r="1038" spans="1:15">
      <c r="C1038" s="5">
        <v>8</v>
      </c>
      <c r="D1038" s="8">
        <f t="shared" si="144"/>
        <v>0.19638061523437497</v>
      </c>
      <c r="E1038" s="8">
        <f t="shared" si="144"/>
        <v>4.897965118288993E-3</v>
      </c>
      <c r="F1038" s="8">
        <f t="shared" si="144"/>
        <v>2.7175430948061855E-2</v>
      </c>
      <c r="G1038" s="8">
        <f t="shared" si="144"/>
        <v>4.3153287531554674E-2</v>
      </c>
      <c r="H1038" s="8">
        <f t="shared" si="145"/>
        <v>5.2072801958170836E-2</v>
      </c>
      <c r="I1038" s="8">
        <f t="shared" si="145"/>
        <v>5.948628720676747E-2</v>
      </c>
      <c r="J1038" s="8">
        <f t="shared" si="145"/>
        <v>6.1629360459594745E-2</v>
      </c>
      <c r="K1038" s="8">
        <f t="shared" si="145"/>
        <v>6.2490651293541345E-2</v>
      </c>
      <c r="L1038" s="8">
        <f t="shared" si="145"/>
        <v>5.4528069692768986E-2</v>
      </c>
      <c r="M1038" s="8">
        <f t="shared" si="145"/>
        <v>7.0149563566708567E-2</v>
      </c>
      <c r="N1038" s="8">
        <f t="shared" si="145"/>
        <v>6.5104582287328572E-2</v>
      </c>
      <c r="O1038" s="8">
        <f t="shared" si="145"/>
        <v>5.9067283696377516E-2</v>
      </c>
    </row>
    <row r="1039" spans="1:15">
      <c r="C1039">
        <v>9</v>
      </c>
      <c r="D1039" s="8">
        <f t="shared" si="144"/>
        <v>0.174560546875</v>
      </c>
      <c r="E1039" s="8">
        <f t="shared" si="144"/>
        <v>7.3142945766448992E-3</v>
      </c>
      <c r="F1039" s="8">
        <f t="shared" si="144"/>
        <v>2.969413042846613E-2</v>
      </c>
      <c r="G1039" s="8">
        <f t="shared" si="144"/>
        <v>4.4612418178325911E-2</v>
      </c>
      <c r="H1039" s="8">
        <f t="shared" si="145"/>
        <v>5.286544948162053E-2</v>
      </c>
      <c r="I1039" s="8">
        <f t="shared" si="145"/>
        <v>5.971568565609623E-2</v>
      </c>
      <c r="J1039" s="8">
        <f t="shared" si="145"/>
        <v>6.1695633905723121E-2</v>
      </c>
      <c r="K1039" s="8">
        <f t="shared" si="145"/>
        <v>6.7155927551797029E-2</v>
      </c>
      <c r="L1039" s="8">
        <f t="shared" si="145"/>
        <v>5.8180806288109357E-2</v>
      </c>
      <c r="M1039" s="8">
        <f t="shared" si="145"/>
        <v>6.9566972154595355E-2</v>
      </c>
      <c r="N1039" s="8">
        <f t="shared" si="145"/>
        <v>6.7313776437738268E-2</v>
      </c>
      <c r="O1039" s="8">
        <f t="shared" si="145"/>
        <v>6.1294128335821603E-2</v>
      </c>
    </row>
    <row r="1040" spans="1:15">
      <c r="C1040" s="5">
        <v>10</v>
      </c>
      <c r="D1040" s="8">
        <f t="shared" si="144"/>
        <v>0.1221923828125</v>
      </c>
      <c r="E1040" s="8">
        <f t="shared" si="144"/>
        <v>1.5231415629386902E-2</v>
      </c>
      <c r="F1040" s="8">
        <f t="shared" si="144"/>
        <v>3.6966168685046305E-2</v>
      </c>
      <c r="G1040" s="8">
        <f t="shared" si="144"/>
        <v>4.8775607312766762E-2</v>
      </c>
      <c r="H1040" s="8">
        <f t="shared" ref="H1040:O1049" si="146" xml:space="preserve"> SUMIF($B$6:$B$1029,$C1040,H$6:H$1029)</f>
        <v>5.5123348760086018E-2</v>
      </c>
      <c r="I1040" s="8">
        <f t="shared" si="146"/>
        <v>6.0368961139765094E-2</v>
      </c>
      <c r="J1040" s="8">
        <f t="shared" si="146"/>
        <v>6.1884364737719189E-2</v>
      </c>
      <c r="K1040" s="8">
        <f t="shared" si="146"/>
        <v>7.111524704364329E-2</v>
      </c>
      <c r="L1040" s="8">
        <f t="shared" si="146"/>
        <v>6.2493188968211842E-2</v>
      </c>
      <c r="M1040" s="8">
        <f t="shared" si="146"/>
        <v>6.7908069706545907E-2</v>
      </c>
      <c r="N1040" s="8">
        <f t="shared" si="146"/>
        <v>6.8790116762585202E-2</v>
      </c>
      <c r="O1040" s="8">
        <f t="shared" si="146"/>
        <v>6.370479039462966E-2</v>
      </c>
    </row>
    <row r="1041" spans="3:15">
      <c r="C1041">
        <v>11</v>
      </c>
      <c r="D1041" s="8">
        <f t="shared" si="144"/>
        <v>6.6650390625E-2</v>
      </c>
      <c r="E1041" s="8">
        <f t="shared" si="144"/>
        <v>3.0087739229202281E-2</v>
      </c>
      <c r="F1041" s="8">
        <f t="shared" si="144"/>
        <v>4.812479185537577E-2</v>
      </c>
      <c r="G1041" s="8">
        <f t="shared" si="144"/>
        <v>5.5028208889798098E-2</v>
      </c>
      <c r="H1041" s="8">
        <f t="shared" si="146"/>
        <v>5.8504276315056773E-2</v>
      </c>
      <c r="I1041" s="8">
        <f t="shared" si="146"/>
        <v>6.1346667971989371E-2</v>
      </c>
      <c r="J1041" s="8">
        <f t="shared" si="146"/>
        <v>6.2166820457649992E-2</v>
      </c>
      <c r="K1041" s="8">
        <f t="shared" si="146"/>
        <v>7.3762973293536621E-2</v>
      </c>
      <c r="L1041" s="8">
        <f t="shared" si="146"/>
        <v>6.6809561458362185E-2</v>
      </c>
      <c r="M1041" s="8">
        <f t="shared" si="146"/>
        <v>6.5425837670223377E-2</v>
      </c>
      <c r="N1041" s="8">
        <f t="shared" si="146"/>
        <v>6.9308577309234773E-2</v>
      </c>
      <c r="O1041" s="8">
        <f t="shared" si="146"/>
        <v>6.5932268427110835E-2</v>
      </c>
    </row>
    <row r="1042" spans="3:15">
      <c r="C1042" s="5">
        <v>12</v>
      </c>
      <c r="D1042" s="8">
        <f t="shared" si="144"/>
        <v>2.7770996093750003E-2</v>
      </c>
      <c r="E1042" s="8">
        <f t="shared" si="144"/>
        <v>5.2579864859580994E-2</v>
      </c>
      <c r="F1042" s="8">
        <f t="shared" si="144"/>
        <v>6.1712424611868322E-2</v>
      </c>
      <c r="G1042" s="8">
        <f t="shared" si="144"/>
        <v>6.2437485145975358E-2</v>
      </c>
      <c r="H1042" s="8">
        <f t="shared" si="146"/>
        <v>6.249503779969736E-2</v>
      </c>
      <c r="I1042" s="8">
        <f t="shared" si="146"/>
        <v>6.249996873514415E-2</v>
      </c>
      <c r="J1042" s="8">
        <f t="shared" si="146"/>
        <v>6.2499999803012497E-2</v>
      </c>
      <c r="K1042" s="8">
        <f t="shared" si="146"/>
        <v>7.4693147978961136E-2</v>
      </c>
      <c r="L1042" s="8">
        <f t="shared" si="146"/>
        <v>7.047193030723102E-2</v>
      </c>
      <c r="M1042" s="8">
        <f t="shared" si="146"/>
        <v>6.2498601959265355E-2</v>
      </c>
      <c r="N1042" s="8">
        <f t="shared" si="146"/>
        <v>6.8790116762585216E-2</v>
      </c>
      <c r="O1042" s="8">
        <f t="shared" si="146"/>
        <v>6.763731179262876E-2</v>
      </c>
    </row>
    <row r="1043" spans="3:15">
      <c r="C1043">
        <v>13</v>
      </c>
      <c r="D1043" s="8">
        <f t="shared" si="144"/>
        <v>8.544921875E-3</v>
      </c>
      <c r="E1043" s="8">
        <f t="shared" si="144"/>
        <v>8.0880373716354342E-2</v>
      </c>
      <c r="F1043" s="8">
        <f t="shared" si="144"/>
        <v>7.5761408308178124E-2</v>
      </c>
      <c r="G1043" s="8">
        <f t="shared" si="144"/>
        <v>6.98833817557898E-2</v>
      </c>
      <c r="H1043" s="8">
        <f t="shared" si="146"/>
        <v>6.6488706073976014E-2</v>
      </c>
      <c r="I1043" s="8">
        <f t="shared" si="146"/>
        <v>6.3653287812827572E-2</v>
      </c>
      <c r="J1043" s="8">
        <f t="shared" si="146"/>
        <v>6.283317926376765E-2</v>
      </c>
      <c r="K1043" s="8">
        <f t="shared" si="146"/>
        <v>7.3762973293536621E-2</v>
      </c>
      <c r="L1043" s="8">
        <f t="shared" si="146"/>
        <v>7.2920645043560758E-2</v>
      </c>
      <c r="M1043" s="8">
        <f t="shared" si="146"/>
        <v>5.9572185201608799E-2</v>
      </c>
      <c r="N1043" s="8">
        <f t="shared" si="146"/>
        <v>6.731377643773824E-2</v>
      </c>
      <c r="O1043" s="8">
        <f t="shared" si="146"/>
        <v>6.8560148920152678E-2</v>
      </c>
    </row>
    <row r="1044" spans="3:15">
      <c r="C1044" s="5">
        <v>14</v>
      </c>
      <c r="D1044" s="8">
        <f t="shared" si="144"/>
        <v>1.8310546875E-3</v>
      </c>
      <c r="E1044" s="8">
        <f t="shared" si="144"/>
        <v>0.1097647696733475</v>
      </c>
      <c r="F1044" s="8">
        <f t="shared" si="144"/>
        <v>8.803383125674602E-2</v>
      </c>
      <c r="G1044" s="8">
        <f t="shared" si="144"/>
        <v>7.6224392687232315E-2</v>
      </c>
      <c r="H1044" s="8">
        <f t="shared" si="146"/>
        <v>6.9876651239913948E-2</v>
      </c>
      <c r="I1044" s="8">
        <f t="shared" si="146"/>
        <v>6.4631038860234913E-2</v>
      </c>
      <c r="J1044" s="8">
        <f t="shared" si="146"/>
        <v>6.3115635262280756E-2</v>
      </c>
      <c r="K1044" s="8">
        <f t="shared" si="146"/>
        <v>7.1115247043643304E-2</v>
      </c>
      <c r="L1044" s="8">
        <f t="shared" si="146"/>
        <v>7.3780823019334155E-2</v>
      </c>
      <c r="M1044" s="8">
        <f t="shared" si="146"/>
        <v>5.7091930293454052E-2</v>
      </c>
      <c r="N1044" s="8">
        <f t="shared" si="146"/>
        <v>6.5104582287328558E-2</v>
      </c>
      <c r="O1044" s="8">
        <f t="shared" si="146"/>
        <v>6.8560148920152678E-2</v>
      </c>
    </row>
    <row r="1045" spans="3:15">
      <c r="C1045">
        <v>15</v>
      </c>
      <c r="D1045" s="8">
        <f t="shared" si="144"/>
        <v>2.44140625E-4</v>
      </c>
      <c r="E1045" s="8">
        <f t="shared" si="144"/>
        <v>0.13171759247779846</v>
      </c>
      <c r="F1045" s="8">
        <f t="shared" si="144"/>
        <v>9.6419669407979941E-2</v>
      </c>
      <c r="G1045" s="8">
        <f t="shared" si="144"/>
        <v>8.0475991176086281E-2</v>
      </c>
      <c r="H1045" s="8">
        <f t="shared" si="146"/>
        <v>7.2141568129346703E-2</v>
      </c>
      <c r="I1045" s="8">
        <f t="shared" si="146"/>
        <v>6.5284358559086875E-2</v>
      </c>
      <c r="J1045" s="8">
        <f t="shared" si="146"/>
        <v>6.3304366372859189E-2</v>
      </c>
      <c r="K1045" s="8">
        <f t="shared" si="146"/>
        <v>6.7155927551797057E-2</v>
      </c>
      <c r="L1045" s="8">
        <f t="shared" si="146"/>
        <v>7.2920645043560758E-2</v>
      </c>
      <c r="M1045" s="8">
        <f t="shared" si="146"/>
        <v>5.5435004973572365E-2</v>
      </c>
      <c r="N1045" s="8">
        <f t="shared" si="146"/>
        <v>6.249913061548372E-2</v>
      </c>
      <c r="O1045" s="8">
        <f t="shared" si="146"/>
        <v>6.7637311792628774E-2</v>
      </c>
    </row>
    <row r="1046" spans="3:15">
      <c r="C1046" s="5">
        <v>16</v>
      </c>
      <c r="D1046" s="8">
        <f t="shared" ref="D1046:G1061" si="147" xml:space="preserve"> SUMIF($B$6:$B$1029,$C1046,D$6:D$1029)</f>
        <v>0</v>
      </c>
      <c r="E1046" s="8">
        <f t="shared" si="147"/>
        <v>0</v>
      </c>
      <c r="F1046" s="8">
        <f t="shared" si="147"/>
        <v>0</v>
      </c>
      <c r="G1046" s="8">
        <f t="shared" si="147"/>
        <v>0</v>
      </c>
      <c r="H1046" s="8">
        <f t="shared" si="146"/>
        <v>0</v>
      </c>
      <c r="I1046" s="8">
        <f t="shared" si="146"/>
        <v>0</v>
      </c>
      <c r="J1046" s="8">
        <f t="shared" si="146"/>
        <v>0</v>
      </c>
      <c r="K1046" s="8">
        <f t="shared" si="146"/>
        <v>0</v>
      </c>
      <c r="L1046" s="8">
        <f t="shared" si="146"/>
        <v>0</v>
      </c>
      <c r="M1046" s="8">
        <f t="shared" si="146"/>
        <v>0</v>
      </c>
      <c r="N1046" s="8">
        <f t="shared" si="146"/>
        <v>0</v>
      </c>
      <c r="O1046" s="8">
        <f t="shared" si="146"/>
        <v>0</v>
      </c>
    </row>
    <row r="1047" spans="3:15">
      <c r="C1047">
        <v>17</v>
      </c>
      <c r="D1047" s="8">
        <f t="shared" si="147"/>
        <v>0</v>
      </c>
      <c r="E1047" s="8">
        <f t="shared" si="147"/>
        <v>0</v>
      </c>
      <c r="F1047" s="8">
        <f t="shared" si="147"/>
        <v>0</v>
      </c>
      <c r="G1047" s="8">
        <f t="shared" si="147"/>
        <v>0</v>
      </c>
      <c r="H1047" s="8">
        <f t="shared" si="146"/>
        <v>0</v>
      </c>
      <c r="I1047" s="8">
        <f t="shared" si="146"/>
        <v>0</v>
      </c>
      <c r="J1047" s="8">
        <f t="shared" si="146"/>
        <v>0</v>
      </c>
      <c r="K1047" s="8">
        <f t="shared" si="146"/>
        <v>0</v>
      </c>
      <c r="L1047" s="8">
        <f t="shared" si="146"/>
        <v>0</v>
      </c>
      <c r="M1047" s="8">
        <f t="shared" si="146"/>
        <v>0</v>
      </c>
      <c r="N1047" s="8">
        <f t="shared" si="146"/>
        <v>0</v>
      </c>
      <c r="O1047" s="8">
        <f t="shared" si="146"/>
        <v>0</v>
      </c>
    </row>
    <row r="1048" spans="3:15">
      <c r="C1048" s="5">
        <v>18</v>
      </c>
      <c r="D1048" s="8">
        <f t="shared" si="147"/>
        <v>0</v>
      </c>
      <c r="E1048" s="8">
        <f t="shared" si="147"/>
        <v>0</v>
      </c>
      <c r="F1048" s="8">
        <f t="shared" si="147"/>
        <v>0</v>
      </c>
      <c r="G1048" s="8">
        <f t="shared" si="147"/>
        <v>0</v>
      </c>
      <c r="H1048" s="8">
        <f t="shared" si="146"/>
        <v>0</v>
      </c>
      <c r="I1048" s="8">
        <f t="shared" si="146"/>
        <v>0</v>
      </c>
      <c r="J1048" s="8">
        <f t="shared" si="146"/>
        <v>0</v>
      </c>
      <c r="K1048" s="8">
        <f t="shared" si="146"/>
        <v>0</v>
      </c>
      <c r="L1048" s="8">
        <f t="shared" si="146"/>
        <v>0</v>
      </c>
      <c r="M1048" s="8">
        <f t="shared" si="146"/>
        <v>0</v>
      </c>
      <c r="N1048" s="8">
        <f t="shared" si="146"/>
        <v>0</v>
      </c>
      <c r="O1048" s="8">
        <f t="shared" si="146"/>
        <v>0</v>
      </c>
    </row>
    <row r="1049" spans="3:15">
      <c r="C1049">
        <v>19</v>
      </c>
      <c r="D1049" s="8">
        <f t="shared" si="147"/>
        <v>0</v>
      </c>
      <c r="E1049" s="8">
        <f t="shared" si="147"/>
        <v>0</v>
      </c>
      <c r="F1049" s="8">
        <f t="shared" si="147"/>
        <v>0</v>
      </c>
      <c r="G1049" s="8">
        <f t="shared" si="147"/>
        <v>0</v>
      </c>
      <c r="H1049" s="8">
        <f t="shared" si="146"/>
        <v>0</v>
      </c>
      <c r="I1049" s="8">
        <f t="shared" si="146"/>
        <v>0</v>
      </c>
      <c r="J1049" s="8">
        <f t="shared" si="146"/>
        <v>0</v>
      </c>
      <c r="K1049" s="8">
        <f t="shared" si="146"/>
        <v>0</v>
      </c>
      <c r="L1049" s="8">
        <f t="shared" si="146"/>
        <v>0</v>
      </c>
      <c r="M1049" s="8">
        <f t="shared" si="146"/>
        <v>0</v>
      </c>
      <c r="N1049" s="8">
        <f t="shared" si="146"/>
        <v>0</v>
      </c>
      <c r="O1049" s="8">
        <f t="shared" si="146"/>
        <v>0</v>
      </c>
    </row>
    <row r="1050" spans="3:15">
      <c r="C1050" s="5">
        <v>20</v>
      </c>
      <c r="D1050" s="8">
        <f t="shared" si="147"/>
        <v>0</v>
      </c>
      <c r="E1050" s="8">
        <f t="shared" si="147"/>
        <v>0</v>
      </c>
      <c r="F1050" s="8">
        <f t="shared" si="147"/>
        <v>0</v>
      </c>
      <c r="G1050" s="8">
        <f t="shared" si="147"/>
        <v>0</v>
      </c>
      <c r="H1050" s="8">
        <f t="shared" ref="H1050:O1059" si="148" xml:space="preserve"> SUMIF($B$6:$B$1029,$C1050,H$6:H$1029)</f>
        <v>0</v>
      </c>
      <c r="I1050" s="8">
        <f t="shared" si="148"/>
        <v>0</v>
      </c>
      <c r="J1050" s="8">
        <f t="shared" si="148"/>
        <v>0</v>
      </c>
      <c r="K1050" s="8">
        <f t="shared" si="148"/>
        <v>0</v>
      </c>
      <c r="L1050" s="8">
        <f t="shared" si="148"/>
        <v>0</v>
      </c>
      <c r="M1050" s="8">
        <f t="shared" si="148"/>
        <v>0</v>
      </c>
      <c r="N1050" s="8">
        <f t="shared" si="148"/>
        <v>0</v>
      </c>
      <c r="O1050" s="8">
        <f t="shared" si="148"/>
        <v>0</v>
      </c>
    </row>
    <row r="1051" spans="3:15">
      <c r="C1051">
        <v>21</v>
      </c>
      <c r="D1051" s="8">
        <f t="shared" si="147"/>
        <v>0</v>
      </c>
      <c r="E1051" s="8">
        <f t="shared" si="147"/>
        <v>0</v>
      </c>
      <c r="F1051" s="8">
        <f t="shared" si="147"/>
        <v>0</v>
      </c>
      <c r="G1051" s="8">
        <f t="shared" si="147"/>
        <v>0</v>
      </c>
      <c r="H1051" s="8">
        <f t="shared" si="148"/>
        <v>0</v>
      </c>
      <c r="I1051" s="8">
        <f t="shared" si="148"/>
        <v>0</v>
      </c>
      <c r="J1051" s="8">
        <f t="shared" si="148"/>
        <v>0</v>
      </c>
      <c r="K1051" s="8">
        <f t="shared" si="148"/>
        <v>0</v>
      </c>
      <c r="L1051" s="8">
        <f t="shared" si="148"/>
        <v>0</v>
      </c>
      <c r="M1051" s="8">
        <f t="shared" si="148"/>
        <v>0</v>
      </c>
      <c r="N1051" s="8">
        <f t="shared" si="148"/>
        <v>0</v>
      </c>
      <c r="O1051" s="8">
        <f t="shared" si="148"/>
        <v>0</v>
      </c>
    </row>
    <row r="1052" spans="3:15">
      <c r="C1052" s="5">
        <v>22</v>
      </c>
      <c r="D1052" s="8">
        <f t="shared" si="147"/>
        <v>0</v>
      </c>
      <c r="E1052" s="8">
        <f t="shared" si="147"/>
        <v>0</v>
      </c>
      <c r="F1052" s="8">
        <f t="shared" si="147"/>
        <v>0</v>
      </c>
      <c r="G1052" s="8">
        <f t="shared" si="147"/>
        <v>0</v>
      </c>
      <c r="H1052" s="8">
        <f t="shared" si="148"/>
        <v>0</v>
      </c>
      <c r="I1052" s="8">
        <f t="shared" si="148"/>
        <v>0</v>
      </c>
      <c r="J1052" s="8">
        <f t="shared" si="148"/>
        <v>0</v>
      </c>
      <c r="K1052" s="8">
        <f t="shared" si="148"/>
        <v>0</v>
      </c>
      <c r="L1052" s="8">
        <f t="shared" si="148"/>
        <v>0</v>
      </c>
      <c r="M1052" s="8">
        <f t="shared" si="148"/>
        <v>0</v>
      </c>
      <c r="N1052" s="8">
        <f t="shared" si="148"/>
        <v>0</v>
      </c>
      <c r="O1052" s="8">
        <f t="shared" si="148"/>
        <v>0</v>
      </c>
    </row>
    <row r="1053" spans="3:15">
      <c r="C1053">
        <v>23</v>
      </c>
      <c r="D1053" s="8">
        <f t="shared" si="147"/>
        <v>0</v>
      </c>
      <c r="E1053" s="8">
        <f t="shared" si="147"/>
        <v>0</v>
      </c>
      <c r="F1053" s="8">
        <f t="shared" si="147"/>
        <v>0</v>
      </c>
      <c r="G1053" s="8">
        <f t="shared" si="147"/>
        <v>0</v>
      </c>
      <c r="H1053" s="8">
        <f t="shared" si="148"/>
        <v>0</v>
      </c>
      <c r="I1053" s="8">
        <f t="shared" si="148"/>
        <v>0</v>
      </c>
      <c r="J1053" s="8">
        <f t="shared" si="148"/>
        <v>0</v>
      </c>
      <c r="K1053" s="8">
        <f t="shared" si="148"/>
        <v>0</v>
      </c>
      <c r="L1053" s="8">
        <f t="shared" si="148"/>
        <v>0</v>
      </c>
      <c r="M1053" s="8">
        <f t="shared" si="148"/>
        <v>0</v>
      </c>
      <c r="N1053" s="8">
        <f t="shared" si="148"/>
        <v>0</v>
      </c>
      <c r="O1053" s="8">
        <f t="shared" si="148"/>
        <v>0</v>
      </c>
    </row>
    <row r="1054" spans="3:15">
      <c r="C1054" s="5">
        <v>24</v>
      </c>
      <c r="D1054" s="8">
        <f t="shared" si="147"/>
        <v>0</v>
      </c>
      <c r="E1054" s="8">
        <f t="shared" si="147"/>
        <v>0</v>
      </c>
      <c r="F1054" s="8">
        <f t="shared" si="147"/>
        <v>0</v>
      </c>
      <c r="G1054" s="8">
        <f t="shared" si="147"/>
        <v>0</v>
      </c>
      <c r="H1054" s="8">
        <f t="shared" si="148"/>
        <v>0</v>
      </c>
      <c r="I1054" s="8">
        <f t="shared" si="148"/>
        <v>0</v>
      </c>
      <c r="J1054" s="8">
        <f t="shared" si="148"/>
        <v>0</v>
      </c>
      <c r="K1054" s="8">
        <f t="shared" si="148"/>
        <v>0</v>
      </c>
      <c r="L1054" s="8">
        <f t="shared" si="148"/>
        <v>0</v>
      </c>
      <c r="M1054" s="8">
        <f t="shared" si="148"/>
        <v>0</v>
      </c>
      <c r="N1054" s="8">
        <f t="shared" si="148"/>
        <v>0</v>
      </c>
      <c r="O1054" s="8">
        <f t="shared" si="148"/>
        <v>0</v>
      </c>
    </row>
    <row r="1055" spans="3:15">
      <c r="C1055">
        <v>25</v>
      </c>
      <c r="D1055" s="8">
        <f t="shared" si="147"/>
        <v>0</v>
      </c>
      <c r="E1055" s="8">
        <f t="shared" si="147"/>
        <v>0</v>
      </c>
      <c r="F1055" s="8">
        <f t="shared" si="147"/>
        <v>0</v>
      </c>
      <c r="G1055" s="8">
        <f t="shared" si="147"/>
        <v>0</v>
      </c>
      <c r="H1055" s="8">
        <f t="shared" si="148"/>
        <v>0</v>
      </c>
      <c r="I1055" s="8">
        <f t="shared" si="148"/>
        <v>0</v>
      </c>
      <c r="J1055" s="8">
        <f t="shared" si="148"/>
        <v>0</v>
      </c>
      <c r="K1055" s="8">
        <f t="shared" si="148"/>
        <v>0</v>
      </c>
      <c r="L1055" s="8">
        <f t="shared" si="148"/>
        <v>0</v>
      </c>
      <c r="M1055" s="8">
        <f t="shared" si="148"/>
        <v>0</v>
      </c>
      <c r="N1055" s="8">
        <f t="shared" si="148"/>
        <v>0</v>
      </c>
      <c r="O1055" s="8">
        <f t="shared" si="148"/>
        <v>0</v>
      </c>
    </row>
    <row r="1056" spans="3:15">
      <c r="C1056" s="5">
        <v>26</v>
      </c>
      <c r="D1056" s="8">
        <f t="shared" si="147"/>
        <v>0</v>
      </c>
      <c r="E1056" s="8">
        <f t="shared" si="147"/>
        <v>0</v>
      </c>
      <c r="F1056" s="8">
        <f t="shared" si="147"/>
        <v>0</v>
      </c>
      <c r="G1056" s="8">
        <f t="shared" si="147"/>
        <v>0</v>
      </c>
      <c r="H1056" s="8">
        <f t="shared" si="148"/>
        <v>0</v>
      </c>
      <c r="I1056" s="8">
        <f t="shared" si="148"/>
        <v>0</v>
      </c>
      <c r="J1056" s="8">
        <f t="shared" si="148"/>
        <v>0</v>
      </c>
      <c r="K1056" s="8">
        <f t="shared" si="148"/>
        <v>0</v>
      </c>
      <c r="L1056" s="8">
        <f t="shared" si="148"/>
        <v>0</v>
      </c>
      <c r="M1056" s="8">
        <f t="shared" si="148"/>
        <v>0</v>
      </c>
      <c r="N1056" s="8">
        <f t="shared" si="148"/>
        <v>0</v>
      </c>
      <c r="O1056" s="8">
        <f t="shared" si="148"/>
        <v>0</v>
      </c>
    </row>
    <row r="1057" spans="3:15">
      <c r="C1057">
        <v>27</v>
      </c>
      <c r="D1057" s="8">
        <f t="shared" si="147"/>
        <v>0</v>
      </c>
      <c r="E1057" s="8">
        <f t="shared" si="147"/>
        <v>0</v>
      </c>
      <c r="F1057" s="8">
        <f t="shared" si="147"/>
        <v>0</v>
      </c>
      <c r="G1057" s="8">
        <f t="shared" si="147"/>
        <v>0</v>
      </c>
      <c r="H1057" s="8">
        <f t="shared" si="148"/>
        <v>0</v>
      </c>
      <c r="I1057" s="8">
        <f t="shared" si="148"/>
        <v>0</v>
      </c>
      <c r="J1057" s="8">
        <f t="shared" si="148"/>
        <v>0</v>
      </c>
      <c r="K1057" s="8">
        <f t="shared" si="148"/>
        <v>0</v>
      </c>
      <c r="L1057" s="8">
        <f t="shared" si="148"/>
        <v>0</v>
      </c>
      <c r="M1057" s="8">
        <f t="shared" si="148"/>
        <v>0</v>
      </c>
      <c r="N1057" s="8">
        <f t="shared" si="148"/>
        <v>0</v>
      </c>
      <c r="O1057" s="8">
        <f t="shared" si="148"/>
        <v>0</v>
      </c>
    </row>
    <row r="1058" spans="3:15">
      <c r="C1058" s="5">
        <v>28</v>
      </c>
      <c r="D1058" s="8">
        <f t="shared" si="147"/>
        <v>0</v>
      </c>
      <c r="E1058" s="8">
        <f t="shared" si="147"/>
        <v>0</v>
      </c>
      <c r="F1058" s="8">
        <f t="shared" si="147"/>
        <v>0</v>
      </c>
      <c r="G1058" s="8">
        <f t="shared" si="147"/>
        <v>0</v>
      </c>
      <c r="H1058" s="8">
        <f t="shared" si="148"/>
        <v>0</v>
      </c>
      <c r="I1058" s="8">
        <f t="shared" si="148"/>
        <v>0</v>
      </c>
      <c r="J1058" s="8">
        <f t="shared" si="148"/>
        <v>0</v>
      </c>
      <c r="K1058" s="8">
        <f t="shared" si="148"/>
        <v>0</v>
      </c>
      <c r="L1058" s="8">
        <f t="shared" si="148"/>
        <v>0</v>
      </c>
      <c r="M1058" s="8">
        <f t="shared" si="148"/>
        <v>0</v>
      </c>
      <c r="N1058" s="8">
        <f t="shared" si="148"/>
        <v>0</v>
      </c>
      <c r="O1058" s="8">
        <f t="shared" si="148"/>
        <v>0</v>
      </c>
    </row>
    <row r="1059" spans="3:15">
      <c r="C1059">
        <v>29</v>
      </c>
      <c r="D1059" s="8">
        <f t="shared" si="147"/>
        <v>0</v>
      </c>
      <c r="E1059" s="8">
        <f t="shared" si="147"/>
        <v>0</v>
      </c>
      <c r="F1059" s="8">
        <f t="shared" si="147"/>
        <v>0</v>
      </c>
      <c r="G1059" s="8">
        <f t="shared" si="147"/>
        <v>0</v>
      </c>
      <c r="H1059" s="8">
        <f t="shared" si="148"/>
        <v>0</v>
      </c>
      <c r="I1059" s="8">
        <f t="shared" si="148"/>
        <v>0</v>
      </c>
      <c r="J1059" s="8">
        <f t="shared" si="148"/>
        <v>0</v>
      </c>
      <c r="K1059" s="8">
        <f t="shared" si="148"/>
        <v>0</v>
      </c>
      <c r="L1059" s="8">
        <f t="shared" si="148"/>
        <v>0</v>
      </c>
      <c r="M1059" s="8">
        <f t="shared" si="148"/>
        <v>0</v>
      </c>
      <c r="N1059" s="8">
        <f t="shared" si="148"/>
        <v>0</v>
      </c>
      <c r="O1059" s="8">
        <f t="shared" si="148"/>
        <v>0</v>
      </c>
    </row>
    <row r="1060" spans="3:15">
      <c r="C1060" s="5">
        <v>30</v>
      </c>
      <c r="D1060" s="8">
        <f t="shared" si="147"/>
        <v>0</v>
      </c>
      <c r="E1060" s="8">
        <f t="shared" si="147"/>
        <v>0</v>
      </c>
      <c r="F1060" s="8">
        <f t="shared" si="147"/>
        <v>0</v>
      </c>
      <c r="G1060" s="8">
        <f t="shared" si="147"/>
        <v>0</v>
      </c>
      <c r="H1060" s="8">
        <f t="shared" ref="H1060:O1069" si="149" xml:space="preserve"> SUMIF($B$6:$B$1029,$C1060,H$6:H$1029)</f>
        <v>0</v>
      </c>
      <c r="I1060" s="8">
        <f t="shared" si="149"/>
        <v>0</v>
      </c>
      <c r="J1060" s="8">
        <f t="shared" si="149"/>
        <v>0</v>
      </c>
      <c r="K1060" s="8">
        <f t="shared" si="149"/>
        <v>0</v>
      </c>
      <c r="L1060" s="8">
        <f t="shared" si="149"/>
        <v>0</v>
      </c>
      <c r="M1060" s="8">
        <f t="shared" si="149"/>
        <v>0</v>
      </c>
      <c r="N1060" s="8">
        <f t="shared" si="149"/>
        <v>0</v>
      </c>
      <c r="O1060" s="8">
        <f t="shared" si="149"/>
        <v>0</v>
      </c>
    </row>
    <row r="1061" spans="3:15">
      <c r="C1061">
        <v>31</v>
      </c>
      <c r="D1061" s="8">
        <f t="shared" si="147"/>
        <v>0</v>
      </c>
      <c r="E1061" s="8">
        <f t="shared" si="147"/>
        <v>0</v>
      </c>
      <c r="F1061" s="8">
        <f t="shared" si="147"/>
        <v>0</v>
      </c>
      <c r="G1061" s="8">
        <f t="shared" si="147"/>
        <v>0</v>
      </c>
      <c r="H1061" s="8">
        <f t="shared" si="149"/>
        <v>0</v>
      </c>
      <c r="I1061" s="8">
        <f t="shared" si="149"/>
        <v>0</v>
      </c>
      <c r="J1061" s="8">
        <f t="shared" si="149"/>
        <v>0</v>
      </c>
      <c r="K1061" s="8">
        <f t="shared" si="149"/>
        <v>0</v>
      </c>
      <c r="L1061" s="8">
        <f t="shared" si="149"/>
        <v>0</v>
      </c>
      <c r="M1061" s="8">
        <f t="shared" si="149"/>
        <v>0</v>
      </c>
      <c r="N1061" s="8">
        <f t="shared" si="149"/>
        <v>0</v>
      </c>
      <c r="O1061" s="8">
        <f t="shared" si="149"/>
        <v>0</v>
      </c>
    </row>
    <row r="1062" spans="3:15">
      <c r="C1062" s="5">
        <v>32</v>
      </c>
      <c r="D1062" s="8">
        <f t="shared" ref="D1062:G1077" si="150" xml:space="preserve"> SUMIF($B$6:$B$1029,$C1062,D$6:D$1029)</f>
        <v>0</v>
      </c>
      <c r="E1062" s="8">
        <f t="shared" si="150"/>
        <v>0</v>
      </c>
      <c r="F1062" s="8">
        <f t="shared" si="150"/>
        <v>0</v>
      </c>
      <c r="G1062" s="8">
        <f t="shared" si="150"/>
        <v>0</v>
      </c>
      <c r="H1062" s="8">
        <f t="shared" si="149"/>
        <v>0</v>
      </c>
      <c r="I1062" s="8">
        <f t="shared" si="149"/>
        <v>0</v>
      </c>
      <c r="J1062" s="8">
        <f t="shared" si="149"/>
        <v>0</v>
      </c>
      <c r="K1062" s="8">
        <f t="shared" si="149"/>
        <v>0</v>
      </c>
      <c r="L1062" s="8">
        <f t="shared" si="149"/>
        <v>0</v>
      </c>
      <c r="M1062" s="8">
        <f t="shared" si="149"/>
        <v>0</v>
      </c>
      <c r="N1062" s="8">
        <f t="shared" si="149"/>
        <v>0</v>
      </c>
      <c r="O1062" s="8">
        <f t="shared" si="149"/>
        <v>0</v>
      </c>
    </row>
    <row r="1063" spans="3:15">
      <c r="C1063">
        <v>33</v>
      </c>
      <c r="D1063" s="8">
        <f t="shared" si="150"/>
        <v>0</v>
      </c>
      <c r="E1063" s="8">
        <f t="shared" si="150"/>
        <v>0</v>
      </c>
      <c r="F1063" s="8">
        <f t="shared" si="150"/>
        <v>0</v>
      </c>
      <c r="G1063" s="8">
        <f t="shared" si="150"/>
        <v>0</v>
      </c>
      <c r="H1063" s="8">
        <f t="shared" si="149"/>
        <v>0</v>
      </c>
      <c r="I1063" s="8">
        <f t="shared" si="149"/>
        <v>0</v>
      </c>
      <c r="J1063" s="8">
        <f t="shared" si="149"/>
        <v>0</v>
      </c>
      <c r="K1063" s="8">
        <f t="shared" si="149"/>
        <v>0</v>
      </c>
      <c r="L1063" s="8">
        <f t="shared" si="149"/>
        <v>0</v>
      </c>
      <c r="M1063" s="8">
        <f t="shared" si="149"/>
        <v>0</v>
      </c>
      <c r="N1063" s="8">
        <f t="shared" si="149"/>
        <v>0</v>
      </c>
      <c r="O1063" s="8">
        <f t="shared" si="149"/>
        <v>0</v>
      </c>
    </row>
    <row r="1064" spans="3:15">
      <c r="C1064" s="5">
        <v>34</v>
      </c>
      <c r="D1064" s="8">
        <f t="shared" si="150"/>
        <v>0</v>
      </c>
      <c r="E1064" s="8">
        <f t="shared" si="150"/>
        <v>0</v>
      </c>
      <c r="F1064" s="8">
        <f t="shared" si="150"/>
        <v>0</v>
      </c>
      <c r="G1064" s="8">
        <f t="shared" si="150"/>
        <v>0</v>
      </c>
      <c r="H1064" s="8">
        <f t="shared" si="149"/>
        <v>0</v>
      </c>
      <c r="I1064" s="8">
        <f t="shared" si="149"/>
        <v>0</v>
      </c>
      <c r="J1064" s="8">
        <f t="shared" si="149"/>
        <v>0</v>
      </c>
      <c r="K1064" s="8">
        <f t="shared" si="149"/>
        <v>0</v>
      </c>
      <c r="L1064" s="8">
        <f t="shared" si="149"/>
        <v>0</v>
      </c>
      <c r="M1064" s="8">
        <f t="shared" si="149"/>
        <v>0</v>
      </c>
      <c r="N1064" s="8">
        <f t="shared" si="149"/>
        <v>0</v>
      </c>
      <c r="O1064" s="8">
        <f t="shared" si="149"/>
        <v>0</v>
      </c>
    </row>
    <row r="1065" spans="3:15">
      <c r="C1065">
        <v>35</v>
      </c>
      <c r="D1065" s="8">
        <f t="shared" si="150"/>
        <v>0</v>
      </c>
      <c r="E1065" s="8">
        <f t="shared" si="150"/>
        <v>0</v>
      </c>
      <c r="F1065" s="8">
        <f t="shared" si="150"/>
        <v>0</v>
      </c>
      <c r="G1065" s="8">
        <f t="shared" si="150"/>
        <v>0</v>
      </c>
      <c r="H1065" s="8">
        <f t="shared" si="149"/>
        <v>0</v>
      </c>
      <c r="I1065" s="8">
        <f t="shared" si="149"/>
        <v>0</v>
      </c>
      <c r="J1065" s="8">
        <f t="shared" si="149"/>
        <v>0</v>
      </c>
      <c r="K1065" s="8">
        <f t="shared" si="149"/>
        <v>0</v>
      </c>
      <c r="L1065" s="8">
        <f t="shared" si="149"/>
        <v>0</v>
      </c>
      <c r="M1065" s="8">
        <f t="shared" si="149"/>
        <v>0</v>
      </c>
      <c r="N1065" s="8">
        <f t="shared" si="149"/>
        <v>0</v>
      </c>
      <c r="O1065" s="8">
        <f t="shared" si="149"/>
        <v>0</v>
      </c>
    </row>
    <row r="1066" spans="3:15">
      <c r="C1066" s="5">
        <v>36</v>
      </c>
      <c r="D1066" s="8">
        <f t="shared" si="150"/>
        <v>0</v>
      </c>
      <c r="E1066" s="8">
        <f t="shared" si="150"/>
        <v>0</v>
      </c>
      <c r="F1066" s="8">
        <f t="shared" si="150"/>
        <v>0</v>
      </c>
      <c r="G1066" s="8">
        <f t="shared" si="150"/>
        <v>0</v>
      </c>
      <c r="H1066" s="8">
        <f t="shared" si="149"/>
        <v>0</v>
      </c>
      <c r="I1066" s="8">
        <f t="shared" si="149"/>
        <v>0</v>
      </c>
      <c r="J1066" s="8">
        <f t="shared" si="149"/>
        <v>0</v>
      </c>
      <c r="K1066" s="8">
        <f t="shared" si="149"/>
        <v>0</v>
      </c>
      <c r="L1066" s="8">
        <f t="shared" si="149"/>
        <v>0</v>
      </c>
      <c r="M1066" s="8">
        <f t="shared" si="149"/>
        <v>0</v>
      </c>
      <c r="N1066" s="8">
        <f t="shared" si="149"/>
        <v>0</v>
      </c>
      <c r="O1066" s="8">
        <f t="shared" si="149"/>
        <v>0</v>
      </c>
    </row>
    <row r="1067" spans="3:15">
      <c r="C1067">
        <v>37</v>
      </c>
      <c r="D1067" s="8">
        <f t="shared" si="150"/>
        <v>0</v>
      </c>
      <c r="E1067" s="8">
        <f t="shared" si="150"/>
        <v>0</v>
      </c>
      <c r="F1067" s="8">
        <f t="shared" si="150"/>
        <v>0</v>
      </c>
      <c r="G1067" s="8">
        <f t="shared" si="150"/>
        <v>0</v>
      </c>
      <c r="H1067" s="8">
        <f t="shared" si="149"/>
        <v>0</v>
      </c>
      <c r="I1067" s="8">
        <f t="shared" si="149"/>
        <v>0</v>
      </c>
      <c r="J1067" s="8">
        <f t="shared" si="149"/>
        <v>0</v>
      </c>
      <c r="K1067" s="8">
        <f t="shared" si="149"/>
        <v>0</v>
      </c>
      <c r="L1067" s="8">
        <f t="shared" si="149"/>
        <v>0</v>
      </c>
      <c r="M1067" s="8">
        <f t="shared" si="149"/>
        <v>0</v>
      </c>
      <c r="N1067" s="8">
        <f t="shared" si="149"/>
        <v>0</v>
      </c>
      <c r="O1067" s="8">
        <f t="shared" si="149"/>
        <v>0</v>
      </c>
    </row>
    <row r="1068" spans="3:15">
      <c r="C1068" s="5">
        <v>38</v>
      </c>
      <c r="D1068" s="8">
        <f t="shared" si="150"/>
        <v>0</v>
      </c>
      <c r="E1068" s="8">
        <f t="shared" si="150"/>
        <v>0</v>
      </c>
      <c r="F1068" s="8">
        <f t="shared" si="150"/>
        <v>0</v>
      </c>
      <c r="G1068" s="8">
        <f t="shared" si="150"/>
        <v>0</v>
      </c>
      <c r="H1068" s="8">
        <f t="shared" si="149"/>
        <v>0</v>
      </c>
      <c r="I1068" s="8">
        <f t="shared" si="149"/>
        <v>0</v>
      </c>
      <c r="J1068" s="8">
        <f t="shared" si="149"/>
        <v>0</v>
      </c>
      <c r="K1068" s="8">
        <f t="shared" si="149"/>
        <v>0</v>
      </c>
      <c r="L1068" s="8">
        <f t="shared" si="149"/>
        <v>0</v>
      </c>
      <c r="M1068" s="8">
        <f t="shared" si="149"/>
        <v>0</v>
      </c>
      <c r="N1068" s="8">
        <f t="shared" si="149"/>
        <v>0</v>
      </c>
      <c r="O1068" s="8">
        <f t="shared" si="149"/>
        <v>0</v>
      </c>
    </row>
    <row r="1069" spans="3:15">
      <c r="C1069">
        <v>39</v>
      </c>
      <c r="D1069" s="8">
        <f t="shared" si="150"/>
        <v>0</v>
      </c>
      <c r="E1069" s="8">
        <f t="shared" si="150"/>
        <v>0</v>
      </c>
      <c r="F1069" s="8">
        <f t="shared" si="150"/>
        <v>0</v>
      </c>
      <c r="G1069" s="8">
        <f t="shared" si="150"/>
        <v>0</v>
      </c>
      <c r="H1069" s="8">
        <f t="shared" si="149"/>
        <v>0</v>
      </c>
      <c r="I1069" s="8">
        <f t="shared" si="149"/>
        <v>0</v>
      </c>
      <c r="J1069" s="8">
        <f t="shared" si="149"/>
        <v>0</v>
      </c>
      <c r="K1069" s="8">
        <f t="shared" si="149"/>
        <v>0</v>
      </c>
      <c r="L1069" s="8">
        <f t="shared" si="149"/>
        <v>0</v>
      </c>
      <c r="M1069" s="8">
        <f t="shared" si="149"/>
        <v>0</v>
      </c>
      <c r="N1069" s="8">
        <f t="shared" si="149"/>
        <v>0</v>
      </c>
      <c r="O1069" s="8">
        <f t="shared" si="149"/>
        <v>0</v>
      </c>
    </row>
    <row r="1070" spans="3:15">
      <c r="C1070" s="5">
        <v>40</v>
      </c>
      <c r="D1070" s="8">
        <f t="shared" si="150"/>
        <v>0</v>
      </c>
      <c r="E1070" s="8">
        <f t="shared" si="150"/>
        <v>0</v>
      </c>
      <c r="F1070" s="8">
        <f t="shared" si="150"/>
        <v>0</v>
      </c>
      <c r="G1070" s="8">
        <f t="shared" si="150"/>
        <v>0</v>
      </c>
      <c r="H1070" s="8">
        <f t="shared" ref="H1070:O1079" si="151" xml:space="preserve"> SUMIF($B$6:$B$1029,$C1070,H$6:H$1029)</f>
        <v>0</v>
      </c>
      <c r="I1070" s="8">
        <f t="shared" si="151"/>
        <v>0</v>
      </c>
      <c r="J1070" s="8">
        <f t="shared" si="151"/>
        <v>0</v>
      </c>
      <c r="K1070" s="8">
        <f t="shared" si="151"/>
        <v>0</v>
      </c>
      <c r="L1070" s="8">
        <f t="shared" si="151"/>
        <v>0</v>
      </c>
      <c r="M1070" s="8">
        <f t="shared" si="151"/>
        <v>0</v>
      </c>
      <c r="N1070" s="8">
        <f t="shared" si="151"/>
        <v>0</v>
      </c>
      <c r="O1070" s="8">
        <f t="shared" si="151"/>
        <v>0</v>
      </c>
    </row>
    <row r="1071" spans="3:15">
      <c r="C1071">
        <v>41</v>
      </c>
      <c r="D1071" s="8">
        <f t="shared" si="150"/>
        <v>0</v>
      </c>
      <c r="E1071" s="8">
        <f t="shared" si="150"/>
        <v>0</v>
      </c>
      <c r="F1071" s="8">
        <f t="shared" si="150"/>
        <v>0</v>
      </c>
      <c r="G1071" s="8">
        <f t="shared" si="150"/>
        <v>0</v>
      </c>
      <c r="H1071" s="8">
        <f t="shared" si="151"/>
        <v>0</v>
      </c>
      <c r="I1071" s="8">
        <f t="shared" si="151"/>
        <v>0</v>
      </c>
      <c r="J1071" s="8">
        <f t="shared" si="151"/>
        <v>0</v>
      </c>
      <c r="K1071" s="8">
        <f t="shared" si="151"/>
        <v>0</v>
      </c>
      <c r="L1071" s="8">
        <f t="shared" si="151"/>
        <v>0</v>
      </c>
      <c r="M1071" s="8">
        <f t="shared" si="151"/>
        <v>0</v>
      </c>
      <c r="N1071" s="8">
        <f t="shared" si="151"/>
        <v>0</v>
      </c>
      <c r="O1071" s="8">
        <f t="shared" si="151"/>
        <v>0</v>
      </c>
    </row>
    <row r="1072" spans="3:15">
      <c r="C1072" s="5">
        <v>42</v>
      </c>
      <c r="D1072" s="8">
        <f t="shared" si="150"/>
        <v>0</v>
      </c>
      <c r="E1072" s="8">
        <f t="shared" si="150"/>
        <v>0</v>
      </c>
      <c r="F1072" s="8">
        <f t="shared" si="150"/>
        <v>0</v>
      </c>
      <c r="G1072" s="8">
        <f t="shared" si="150"/>
        <v>0</v>
      </c>
      <c r="H1072" s="8">
        <f t="shared" si="151"/>
        <v>0</v>
      </c>
      <c r="I1072" s="8">
        <f t="shared" si="151"/>
        <v>0</v>
      </c>
      <c r="J1072" s="8">
        <f t="shared" si="151"/>
        <v>0</v>
      </c>
      <c r="K1072" s="8">
        <f t="shared" si="151"/>
        <v>0</v>
      </c>
      <c r="L1072" s="8">
        <f t="shared" si="151"/>
        <v>0</v>
      </c>
      <c r="M1072" s="8">
        <f t="shared" si="151"/>
        <v>0</v>
      </c>
      <c r="N1072" s="8">
        <f t="shared" si="151"/>
        <v>0</v>
      </c>
      <c r="O1072" s="8">
        <f t="shared" si="151"/>
        <v>0</v>
      </c>
    </row>
    <row r="1073" spans="3:15">
      <c r="C1073">
        <v>43</v>
      </c>
      <c r="D1073" s="8">
        <f t="shared" si="150"/>
        <v>0</v>
      </c>
      <c r="E1073" s="8">
        <f t="shared" si="150"/>
        <v>0</v>
      </c>
      <c r="F1073" s="8">
        <f t="shared" si="150"/>
        <v>0</v>
      </c>
      <c r="G1073" s="8">
        <f t="shared" si="150"/>
        <v>0</v>
      </c>
      <c r="H1073" s="8">
        <f t="shared" si="151"/>
        <v>0</v>
      </c>
      <c r="I1073" s="8">
        <f t="shared" si="151"/>
        <v>0</v>
      </c>
      <c r="J1073" s="8">
        <f t="shared" si="151"/>
        <v>0</v>
      </c>
      <c r="K1073" s="8">
        <f t="shared" si="151"/>
        <v>0</v>
      </c>
      <c r="L1073" s="8">
        <f t="shared" si="151"/>
        <v>0</v>
      </c>
      <c r="M1073" s="8">
        <f t="shared" si="151"/>
        <v>0</v>
      </c>
      <c r="N1073" s="8">
        <f t="shared" si="151"/>
        <v>0</v>
      </c>
      <c r="O1073" s="8">
        <f t="shared" si="151"/>
        <v>0</v>
      </c>
    </row>
    <row r="1074" spans="3:15">
      <c r="C1074" s="5">
        <v>44</v>
      </c>
      <c r="D1074" s="8">
        <f t="shared" si="150"/>
        <v>0</v>
      </c>
      <c r="E1074" s="8">
        <f t="shared" si="150"/>
        <v>0</v>
      </c>
      <c r="F1074" s="8">
        <f t="shared" si="150"/>
        <v>0</v>
      </c>
      <c r="G1074" s="8">
        <f t="shared" si="150"/>
        <v>0</v>
      </c>
      <c r="H1074" s="8">
        <f t="shared" si="151"/>
        <v>0</v>
      </c>
      <c r="I1074" s="8">
        <f t="shared" si="151"/>
        <v>0</v>
      </c>
      <c r="J1074" s="8">
        <f t="shared" si="151"/>
        <v>0</v>
      </c>
      <c r="K1074" s="8">
        <f t="shared" si="151"/>
        <v>0</v>
      </c>
      <c r="L1074" s="8">
        <f t="shared" si="151"/>
        <v>0</v>
      </c>
      <c r="M1074" s="8">
        <f t="shared" si="151"/>
        <v>0</v>
      </c>
      <c r="N1074" s="8">
        <f t="shared" si="151"/>
        <v>0</v>
      </c>
      <c r="O1074" s="8">
        <f t="shared" si="151"/>
        <v>0</v>
      </c>
    </row>
    <row r="1075" spans="3:15">
      <c r="C1075">
        <v>45</v>
      </c>
      <c r="D1075" s="8">
        <f t="shared" si="150"/>
        <v>0</v>
      </c>
      <c r="E1075" s="8">
        <f t="shared" si="150"/>
        <v>0</v>
      </c>
      <c r="F1075" s="8">
        <f t="shared" si="150"/>
        <v>0</v>
      </c>
      <c r="G1075" s="8">
        <f t="shared" si="150"/>
        <v>0</v>
      </c>
      <c r="H1075" s="8">
        <f t="shared" si="151"/>
        <v>0</v>
      </c>
      <c r="I1075" s="8">
        <f t="shared" si="151"/>
        <v>0</v>
      </c>
      <c r="J1075" s="8">
        <f t="shared" si="151"/>
        <v>0</v>
      </c>
      <c r="K1075" s="8">
        <f t="shared" si="151"/>
        <v>0</v>
      </c>
      <c r="L1075" s="8">
        <f t="shared" si="151"/>
        <v>0</v>
      </c>
      <c r="M1075" s="8">
        <f t="shared" si="151"/>
        <v>0</v>
      </c>
      <c r="N1075" s="8">
        <f t="shared" si="151"/>
        <v>0</v>
      </c>
      <c r="O1075" s="8">
        <f t="shared" si="151"/>
        <v>0</v>
      </c>
    </row>
    <row r="1076" spans="3:15">
      <c r="C1076" s="5">
        <v>46</v>
      </c>
      <c r="D1076" s="8">
        <f t="shared" si="150"/>
        <v>0</v>
      </c>
      <c r="E1076" s="8">
        <f t="shared" si="150"/>
        <v>0</v>
      </c>
      <c r="F1076" s="8">
        <f t="shared" si="150"/>
        <v>0</v>
      </c>
      <c r="G1076" s="8">
        <f t="shared" si="150"/>
        <v>0</v>
      </c>
      <c r="H1076" s="8">
        <f t="shared" si="151"/>
        <v>0</v>
      </c>
      <c r="I1076" s="8">
        <f t="shared" si="151"/>
        <v>0</v>
      </c>
      <c r="J1076" s="8">
        <f t="shared" si="151"/>
        <v>0</v>
      </c>
      <c r="K1076" s="8">
        <f t="shared" si="151"/>
        <v>0</v>
      </c>
      <c r="L1076" s="8">
        <f t="shared" si="151"/>
        <v>0</v>
      </c>
      <c r="M1076" s="8">
        <f t="shared" si="151"/>
        <v>0</v>
      </c>
      <c r="N1076" s="8">
        <f t="shared" si="151"/>
        <v>0</v>
      </c>
      <c r="O1076" s="8">
        <f t="shared" si="151"/>
        <v>0</v>
      </c>
    </row>
    <row r="1077" spans="3:15">
      <c r="C1077">
        <v>47</v>
      </c>
      <c r="D1077" s="8">
        <f t="shared" si="150"/>
        <v>0</v>
      </c>
      <c r="E1077" s="8">
        <f t="shared" si="150"/>
        <v>0</v>
      </c>
      <c r="F1077" s="8">
        <f t="shared" si="150"/>
        <v>0</v>
      </c>
      <c r="G1077" s="8">
        <f t="shared" si="150"/>
        <v>0</v>
      </c>
      <c r="H1077" s="8">
        <f t="shared" si="151"/>
        <v>0</v>
      </c>
      <c r="I1077" s="8">
        <f t="shared" si="151"/>
        <v>0</v>
      </c>
      <c r="J1077" s="8">
        <f t="shared" si="151"/>
        <v>0</v>
      </c>
      <c r="K1077" s="8">
        <f t="shared" si="151"/>
        <v>0</v>
      </c>
      <c r="L1077" s="8">
        <f t="shared" si="151"/>
        <v>0</v>
      </c>
      <c r="M1077" s="8">
        <f t="shared" si="151"/>
        <v>0</v>
      </c>
      <c r="N1077" s="8">
        <f t="shared" si="151"/>
        <v>0</v>
      </c>
      <c r="O1077" s="8">
        <f t="shared" si="151"/>
        <v>0</v>
      </c>
    </row>
    <row r="1078" spans="3:15">
      <c r="C1078" s="5">
        <v>48</v>
      </c>
      <c r="D1078" s="8">
        <f t="shared" ref="D1078:G1093" si="152" xml:space="preserve"> SUMIF($B$6:$B$1029,$C1078,D$6:D$1029)</f>
        <v>0</v>
      </c>
      <c r="E1078" s="8">
        <f t="shared" si="152"/>
        <v>0</v>
      </c>
      <c r="F1078" s="8">
        <f t="shared" si="152"/>
        <v>0</v>
      </c>
      <c r="G1078" s="8">
        <f t="shared" si="152"/>
        <v>0</v>
      </c>
      <c r="H1078" s="8">
        <f t="shared" si="151"/>
        <v>0</v>
      </c>
      <c r="I1078" s="8">
        <f t="shared" si="151"/>
        <v>0</v>
      </c>
      <c r="J1078" s="8">
        <f t="shared" si="151"/>
        <v>0</v>
      </c>
      <c r="K1078" s="8">
        <f t="shared" si="151"/>
        <v>0</v>
      </c>
      <c r="L1078" s="8">
        <f t="shared" si="151"/>
        <v>0</v>
      </c>
      <c r="M1078" s="8">
        <f t="shared" si="151"/>
        <v>0</v>
      </c>
      <c r="N1078" s="8">
        <f t="shared" si="151"/>
        <v>0</v>
      </c>
      <c r="O1078" s="8">
        <f t="shared" si="151"/>
        <v>0</v>
      </c>
    </row>
    <row r="1079" spans="3:15">
      <c r="C1079">
        <v>49</v>
      </c>
      <c r="D1079" s="8">
        <f t="shared" si="152"/>
        <v>0</v>
      </c>
      <c r="E1079" s="8">
        <f t="shared" si="152"/>
        <v>0</v>
      </c>
      <c r="F1079" s="8">
        <f t="shared" si="152"/>
        <v>0</v>
      </c>
      <c r="G1079" s="8">
        <f t="shared" si="152"/>
        <v>0</v>
      </c>
      <c r="H1079" s="8">
        <f t="shared" si="151"/>
        <v>0</v>
      </c>
      <c r="I1079" s="8">
        <f t="shared" si="151"/>
        <v>0</v>
      </c>
      <c r="J1079" s="8">
        <f t="shared" si="151"/>
        <v>0</v>
      </c>
      <c r="K1079" s="8">
        <f t="shared" si="151"/>
        <v>0</v>
      </c>
      <c r="L1079" s="8">
        <f t="shared" si="151"/>
        <v>0</v>
      </c>
      <c r="M1079" s="8">
        <f t="shared" si="151"/>
        <v>0</v>
      </c>
      <c r="N1079" s="8">
        <f t="shared" si="151"/>
        <v>0</v>
      </c>
      <c r="O1079" s="8">
        <f t="shared" si="151"/>
        <v>0</v>
      </c>
    </row>
    <row r="1080" spans="3:15">
      <c r="C1080" s="5">
        <v>50</v>
      </c>
      <c r="D1080" s="8">
        <f t="shared" si="152"/>
        <v>0</v>
      </c>
      <c r="E1080" s="8">
        <f t="shared" si="152"/>
        <v>0</v>
      </c>
      <c r="F1080" s="8">
        <f t="shared" si="152"/>
        <v>0</v>
      </c>
      <c r="G1080" s="8">
        <f t="shared" si="152"/>
        <v>0</v>
      </c>
      <c r="H1080" s="8">
        <f t="shared" ref="H1080:O1089" si="153" xml:space="preserve"> SUMIF($B$6:$B$1029,$C1080,H$6:H$1029)</f>
        <v>0</v>
      </c>
      <c r="I1080" s="8">
        <f t="shared" si="153"/>
        <v>0</v>
      </c>
      <c r="J1080" s="8">
        <f t="shared" si="153"/>
        <v>0</v>
      </c>
      <c r="K1080" s="8">
        <f t="shared" si="153"/>
        <v>0</v>
      </c>
      <c r="L1080" s="8">
        <f t="shared" si="153"/>
        <v>0</v>
      </c>
      <c r="M1080" s="8">
        <f t="shared" si="153"/>
        <v>0</v>
      </c>
      <c r="N1080" s="8">
        <f t="shared" si="153"/>
        <v>0</v>
      </c>
      <c r="O1080" s="8">
        <f t="shared" si="153"/>
        <v>0</v>
      </c>
    </row>
    <row r="1081" spans="3:15">
      <c r="C1081">
        <v>51</v>
      </c>
      <c r="D1081" s="8">
        <f t="shared" si="152"/>
        <v>0</v>
      </c>
      <c r="E1081" s="8">
        <f t="shared" si="152"/>
        <v>0</v>
      </c>
      <c r="F1081" s="8">
        <f t="shared" si="152"/>
        <v>0</v>
      </c>
      <c r="G1081" s="8">
        <f t="shared" si="152"/>
        <v>0</v>
      </c>
      <c r="H1081" s="8">
        <f t="shared" si="153"/>
        <v>0</v>
      </c>
      <c r="I1081" s="8">
        <f t="shared" si="153"/>
        <v>0</v>
      </c>
      <c r="J1081" s="8">
        <f t="shared" si="153"/>
        <v>0</v>
      </c>
      <c r="K1081" s="8">
        <f t="shared" si="153"/>
        <v>0</v>
      </c>
      <c r="L1081" s="8">
        <f t="shared" si="153"/>
        <v>0</v>
      </c>
      <c r="M1081" s="8">
        <f t="shared" si="153"/>
        <v>0</v>
      </c>
      <c r="N1081" s="8">
        <f t="shared" si="153"/>
        <v>0</v>
      </c>
      <c r="O1081" s="8">
        <f t="shared" si="153"/>
        <v>0</v>
      </c>
    </row>
    <row r="1082" spans="3:15">
      <c r="C1082" s="5">
        <v>52</v>
      </c>
      <c r="D1082" s="8">
        <f t="shared" si="152"/>
        <v>0</v>
      </c>
      <c r="E1082" s="8">
        <f t="shared" si="152"/>
        <v>0</v>
      </c>
      <c r="F1082" s="8">
        <f t="shared" si="152"/>
        <v>0</v>
      </c>
      <c r="G1082" s="8">
        <f t="shared" si="152"/>
        <v>0</v>
      </c>
      <c r="H1082" s="8">
        <f t="shared" si="153"/>
        <v>0</v>
      </c>
      <c r="I1082" s="8">
        <f t="shared" si="153"/>
        <v>0</v>
      </c>
      <c r="J1082" s="8">
        <f t="shared" si="153"/>
        <v>0</v>
      </c>
      <c r="K1082" s="8">
        <f t="shared" si="153"/>
        <v>0</v>
      </c>
      <c r="L1082" s="8">
        <f t="shared" si="153"/>
        <v>0</v>
      </c>
      <c r="M1082" s="8">
        <f t="shared" si="153"/>
        <v>0</v>
      </c>
      <c r="N1082" s="8">
        <f t="shared" si="153"/>
        <v>0</v>
      </c>
      <c r="O1082" s="8">
        <f t="shared" si="153"/>
        <v>0</v>
      </c>
    </row>
    <row r="1083" spans="3:15">
      <c r="C1083">
        <v>53</v>
      </c>
      <c r="D1083" s="8">
        <f t="shared" si="152"/>
        <v>0</v>
      </c>
      <c r="E1083" s="8">
        <f t="shared" si="152"/>
        <v>0</v>
      </c>
      <c r="F1083" s="8">
        <f t="shared" si="152"/>
        <v>0</v>
      </c>
      <c r="G1083" s="8">
        <f t="shared" si="152"/>
        <v>0</v>
      </c>
      <c r="H1083" s="8">
        <f t="shared" si="153"/>
        <v>0</v>
      </c>
      <c r="I1083" s="8">
        <f t="shared" si="153"/>
        <v>0</v>
      </c>
      <c r="J1083" s="8">
        <f t="shared" si="153"/>
        <v>0</v>
      </c>
      <c r="K1083" s="8">
        <f t="shared" si="153"/>
        <v>0</v>
      </c>
      <c r="L1083" s="8">
        <f t="shared" si="153"/>
        <v>0</v>
      </c>
      <c r="M1083" s="8">
        <f t="shared" si="153"/>
        <v>0</v>
      </c>
      <c r="N1083" s="8">
        <f t="shared" si="153"/>
        <v>0</v>
      </c>
      <c r="O1083" s="8">
        <f t="shared" si="153"/>
        <v>0</v>
      </c>
    </row>
    <row r="1084" spans="3:15">
      <c r="C1084" s="5">
        <v>54</v>
      </c>
      <c r="D1084" s="8">
        <f t="shared" si="152"/>
        <v>0</v>
      </c>
      <c r="E1084" s="8">
        <f t="shared" si="152"/>
        <v>0</v>
      </c>
      <c r="F1084" s="8">
        <f t="shared" si="152"/>
        <v>0</v>
      </c>
      <c r="G1084" s="8">
        <f t="shared" si="152"/>
        <v>0</v>
      </c>
      <c r="H1084" s="8">
        <f t="shared" si="153"/>
        <v>0</v>
      </c>
      <c r="I1084" s="8">
        <f t="shared" si="153"/>
        <v>0</v>
      </c>
      <c r="J1084" s="8">
        <f t="shared" si="153"/>
        <v>0</v>
      </c>
      <c r="K1084" s="8">
        <f t="shared" si="153"/>
        <v>0</v>
      </c>
      <c r="L1084" s="8">
        <f t="shared" si="153"/>
        <v>0</v>
      </c>
      <c r="M1084" s="8">
        <f t="shared" si="153"/>
        <v>0</v>
      </c>
      <c r="N1084" s="8">
        <f t="shared" si="153"/>
        <v>0</v>
      </c>
      <c r="O1084" s="8">
        <f t="shared" si="153"/>
        <v>0</v>
      </c>
    </row>
    <row r="1085" spans="3:15">
      <c r="C1085">
        <v>55</v>
      </c>
      <c r="D1085" s="8">
        <f t="shared" si="152"/>
        <v>0</v>
      </c>
      <c r="E1085" s="8">
        <f t="shared" si="152"/>
        <v>0</v>
      </c>
      <c r="F1085" s="8">
        <f t="shared" si="152"/>
        <v>0</v>
      </c>
      <c r="G1085" s="8">
        <f t="shared" si="152"/>
        <v>0</v>
      </c>
      <c r="H1085" s="8">
        <f t="shared" si="153"/>
        <v>0</v>
      </c>
      <c r="I1085" s="8">
        <f t="shared" si="153"/>
        <v>0</v>
      </c>
      <c r="J1085" s="8">
        <f t="shared" si="153"/>
        <v>0</v>
      </c>
      <c r="K1085" s="8">
        <f t="shared" si="153"/>
        <v>0</v>
      </c>
      <c r="L1085" s="8">
        <f t="shared" si="153"/>
        <v>0</v>
      </c>
      <c r="M1085" s="8">
        <f t="shared" si="153"/>
        <v>0</v>
      </c>
      <c r="N1085" s="8">
        <f t="shared" si="153"/>
        <v>0</v>
      </c>
      <c r="O1085" s="8">
        <f t="shared" si="153"/>
        <v>0</v>
      </c>
    </row>
    <row r="1086" spans="3:15">
      <c r="C1086" s="5">
        <v>56</v>
      </c>
      <c r="D1086" s="8">
        <f t="shared" si="152"/>
        <v>0</v>
      </c>
      <c r="E1086" s="8">
        <f t="shared" si="152"/>
        <v>0</v>
      </c>
      <c r="F1086" s="8">
        <f t="shared" si="152"/>
        <v>0</v>
      </c>
      <c r="G1086" s="8">
        <f t="shared" si="152"/>
        <v>0</v>
      </c>
      <c r="H1086" s="8">
        <f t="shared" si="153"/>
        <v>0</v>
      </c>
      <c r="I1086" s="8">
        <f t="shared" si="153"/>
        <v>0</v>
      </c>
      <c r="J1086" s="8">
        <f t="shared" si="153"/>
        <v>0</v>
      </c>
      <c r="K1086" s="8">
        <f t="shared" si="153"/>
        <v>0</v>
      </c>
      <c r="L1086" s="8">
        <f t="shared" si="153"/>
        <v>0</v>
      </c>
      <c r="M1086" s="8">
        <f t="shared" si="153"/>
        <v>0</v>
      </c>
      <c r="N1086" s="8">
        <f t="shared" si="153"/>
        <v>0</v>
      </c>
      <c r="O1086" s="8">
        <f t="shared" si="153"/>
        <v>0</v>
      </c>
    </row>
    <row r="1087" spans="3:15">
      <c r="C1087">
        <v>57</v>
      </c>
      <c r="D1087" s="8">
        <f t="shared" si="152"/>
        <v>0</v>
      </c>
      <c r="E1087" s="8">
        <f t="shared" si="152"/>
        <v>0</v>
      </c>
      <c r="F1087" s="8">
        <f t="shared" si="152"/>
        <v>0</v>
      </c>
      <c r="G1087" s="8">
        <f t="shared" si="152"/>
        <v>0</v>
      </c>
      <c r="H1087" s="8">
        <f t="shared" si="153"/>
        <v>0</v>
      </c>
      <c r="I1087" s="8">
        <f t="shared" si="153"/>
        <v>0</v>
      </c>
      <c r="J1087" s="8">
        <f t="shared" si="153"/>
        <v>0</v>
      </c>
      <c r="K1087" s="8">
        <f t="shared" si="153"/>
        <v>0</v>
      </c>
      <c r="L1087" s="8">
        <f t="shared" si="153"/>
        <v>0</v>
      </c>
      <c r="M1087" s="8">
        <f t="shared" si="153"/>
        <v>0</v>
      </c>
      <c r="N1087" s="8">
        <f t="shared" si="153"/>
        <v>0</v>
      </c>
      <c r="O1087" s="8">
        <f t="shared" si="153"/>
        <v>0</v>
      </c>
    </row>
    <row r="1088" spans="3:15">
      <c r="C1088" s="5">
        <v>58</v>
      </c>
      <c r="D1088" s="8">
        <f t="shared" si="152"/>
        <v>0</v>
      </c>
      <c r="E1088" s="8">
        <f t="shared" si="152"/>
        <v>0</v>
      </c>
      <c r="F1088" s="8">
        <f t="shared" si="152"/>
        <v>0</v>
      </c>
      <c r="G1088" s="8">
        <f t="shared" si="152"/>
        <v>0</v>
      </c>
      <c r="H1088" s="8">
        <f t="shared" si="153"/>
        <v>0</v>
      </c>
      <c r="I1088" s="8">
        <f t="shared" si="153"/>
        <v>0</v>
      </c>
      <c r="J1088" s="8">
        <f t="shared" si="153"/>
        <v>0</v>
      </c>
      <c r="K1088" s="8">
        <f t="shared" si="153"/>
        <v>0</v>
      </c>
      <c r="L1088" s="8">
        <f t="shared" si="153"/>
        <v>0</v>
      </c>
      <c r="M1088" s="8">
        <f t="shared" si="153"/>
        <v>0</v>
      </c>
      <c r="N1088" s="8">
        <f t="shared" si="153"/>
        <v>0</v>
      </c>
      <c r="O1088" s="8">
        <f t="shared" si="153"/>
        <v>0</v>
      </c>
    </row>
    <row r="1089" spans="3:15">
      <c r="C1089">
        <v>59</v>
      </c>
      <c r="D1089" s="8">
        <f t="shared" si="152"/>
        <v>0</v>
      </c>
      <c r="E1089" s="8">
        <f t="shared" si="152"/>
        <v>0</v>
      </c>
      <c r="F1089" s="8">
        <f t="shared" si="152"/>
        <v>0</v>
      </c>
      <c r="G1089" s="8">
        <f t="shared" si="152"/>
        <v>0</v>
      </c>
      <c r="H1089" s="8">
        <f t="shared" si="153"/>
        <v>0</v>
      </c>
      <c r="I1089" s="8">
        <f t="shared" si="153"/>
        <v>0</v>
      </c>
      <c r="J1089" s="8">
        <f t="shared" si="153"/>
        <v>0</v>
      </c>
      <c r="K1089" s="8">
        <f t="shared" si="153"/>
        <v>0</v>
      </c>
      <c r="L1089" s="8">
        <f t="shared" si="153"/>
        <v>0</v>
      </c>
      <c r="M1089" s="8">
        <f t="shared" si="153"/>
        <v>0</v>
      </c>
      <c r="N1089" s="8">
        <f t="shared" si="153"/>
        <v>0</v>
      </c>
      <c r="O1089" s="8">
        <f t="shared" si="153"/>
        <v>0</v>
      </c>
    </row>
    <row r="1090" spans="3:15">
      <c r="C1090" s="5">
        <v>60</v>
      </c>
      <c r="D1090" s="8">
        <f t="shared" si="152"/>
        <v>0</v>
      </c>
      <c r="E1090" s="8">
        <f t="shared" si="152"/>
        <v>0</v>
      </c>
      <c r="F1090" s="8">
        <f t="shared" si="152"/>
        <v>0</v>
      </c>
      <c r="G1090" s="8">
        <f t="shared" si="152"/>
        <v>0</v>
      </c>
      <c r="H1090" s="8">
        <f t="shared" ref="H1090:O1099" si="154" xml:space="preserve"> SUMIF($B$6:$B$1029,$C1090,H$6:H$1029)</f>
        <v>0</v>
      </c>
      <c r="I1090" s="8">
        <f t="shared" si="154"/>
        <v>0</v>
      </c>
      <c r="J1090" s="8">
        <f t="shared" si="154"/>
        <v>0</v>
      </c>
      <c r="K1090" s="8">
        <f t="shared" si="154"/>
        <v>0</v>
      </c>
      <c r="L1090" s="8">
        <f t="shared" si="154"/>
        <v>0</v>
      </c>
      <c r="M1090" s="8">
        <f t="shared" si="154"/>
        <v>0</v>
      </c>
      <c r="N1090" s="8">
        <f t="shared" si="154"/>
        <v>0</v>
      </c>
      <c r="O1090" s="8">
        <f t="shared" si="154"/>
        <v>0</v>
      </c>
    </row>
    <row r="1091" spans="3:15">
      <c r="C1091">
        <v>61</v>
      </c>
      <c r="D1091" s="8">
        <f t="shared" si="152"/>
        <v>0</v>
      </c>
      <c r="E1091" s="8">
        <f t="shared" si="152"/>
        <v>0</v>
      </c>
      <c r="F1091" s="8">
        <f t="shared" si="152"/>
        <v>0</v>
      </c>
      <c r="G1091" s="8">
        <f t="shared" si="152"/>
        <v>0</v>
      </c>
      <c r="H1091" s="8">
        <f t="shared" si="154"/>
        <v>0</v>
      </c>
      <c r="I1091" s="8">
        <f t="shared" si="154"/>
        <v>0</v>
      </c>
      <c r="J1091" s="8">
        <f t="shared" si="154"/>
        <v>0</v>
      </c>
      <c r="K1091" s="8">
        <f t="shared" si="154"/>
        <v>0</v>
      </c>
      <c r="L1091" s="8">
        <f t="shared" si="154"/>
        <v>0</v>
      </c>
      <c r="M1091" s="8">
        <f t="shared" si="154"/>
        <v>0</v>
      </c>
      <c r="N1091" s="8">
        <f t="shared" si="154"/>
        <v>0</v>
      </c>
      <c r="O1091" s="8">
        <f t="shared" si="154"/>
        <v>0</v>
      </c>
    </row>
    <row r="1092" spans="3:15">
      <c r="C1092" s="5">
        <v>62</v>
      </c>
      <c r="D1092" s="8">
        <f t="shared" si="152"/>
        <v>0</v>
      </c>
      <c r="E1092" s="8">
        <f t="shared" si="152"/>
        <v>0</v>
      </c>
      <c r="F1092" s="8">
        <f t="shared" si="152"/>
        <v>0</v>
      </c>
      <c r="G1092" s="8">
        <f t="shared" si="152"/>
        <v>0</v>
      </c>
      <c r="H1092" s="8">
        <f t="shared" si="154"/>
        <v>0</v>
      </c>
      <c r="I1092" s="8">
        <f t="shared" si="154"/>
        <v>0</v>
      </c>
      <c r="J1092" s="8">
        <f t="shared" si="154"/>
        <v>0</v>
      </c>
      <c r="K1092" s="8">
        <f t="shared" si="154"/>
        <v>0</v>
      </c>
      <c r="L1092" s="8">
        <f t="shared" si="154"/>
        <v>0</v>
      </c>
      <c r="M1092" s="8">
        <f t="shared" si="154"/>
        <v>0</v>
      </c>
      <c r="N1092" s="8">
        <f t="shared" si="154"/>
        <v>0</v>
      </c>
      <c r="O1092" s="8">
        <f t="shared" si="154"/>
        <v>0</v>
      </c>
    </row>
    <row r="1093" spans="3:15">
      <c r="C1093">
        <v>63</v>
      </c>
      <c r="D1093" s="8">
        <f t="shared" si="152"/>
        <v>0</v>
      </c>
      <c r="E1093" s="8">
        <f t="shared" si="152"/>
        <v>0</v>
      </c>
      <c r="F1093" s="8">
        <f t="shared" si="152"/>
        <v>0</v>
      </c>
      <c r="G1093" s="8">
        <f t="shared" si="152"/>
        <v>0</v>
      </c>
      <c r="H1093" s="8">
        <f t="shared" si="154"/>
        <v>0</v>
      </c>
      <c r="I1093" s="8">
        <f t="shared" si="154"/>
        <v>0</v>
      </c>
      <c r="J1093" s="8">
        <f t="shared" si="154"/>
        <v>0</v>
      </c>
      <c r="K1093" s="8">
        <f t="shared" si="154"/>
        <v>0</v>
      </c>
      <c r="L1093" s="8">
        <f t="shared" si="154"/>
        <v>0</v>
      </c>
      <c r="M1093" s="8">
        <f t="shared" si="154"/>
        <v>0</v>
      </c>
      <c r="N1093" s="8">
        <f t="shared" si="154"/>
        <v>0</v>
      </c>
      <c r="O1093" s="8">
        <f t="shared" si="154"/>
        <v>0</v>
      </c>
    </row>
    <row r="1094" spans="3:15">
      <c r="C1094" s="5">
        <v>64</v>
      </c>
      <c r="D1094" s="8">
        <f t="shared" ref="D1094:G1109" si="155" xml:space="preserve"> SUMIF($B$6:$B$1029,$C1094,D$6:D$1029)</f>
        <v>0</v>
      </c>
      <c r="E1094" s="8">
        <f t="shared" si="155"/>
        <v>0</v>
      </c>
      <c r="F1094" s="8">
        <f t="shared" si="155"/>
        <v>0</v>
      </c>
      <c r="G1094" s="8">
        <f t="shared" si="155"/>
        <v>0</v>
      </c>
      <c r="H1094" s="8">
        <f t="shared" si="154"/>
        <v>0</v>
      </c>
      <c r="I1094" s="8">
        <f t="shared" si="154"/>
        <v>0</v>
      </c>
      <c r="J1094" s="8">
        <f t="shared" si="154"/>
        <v>0</v>
      </c>
      <c r="K1094" s="8">
        <f t="shared" si="154"/>
        <v>0</v>
      </c>
      <c r="L1094" s="8">
        <f t="shared" si="154"/>
        <v>0</v>
      </c>
      <c r="M1094" s="8">
        <f t="shared" si="154"/>
        <v>0</v>
      </c>
      <c r="N1094" s="8">
        <f t="shared" si="154"/>
        <v>0</v>
      </c>
      <c r="O1094" s="8">
        <f t="shared" si="154"/>
        <v>0</v>
      </c>
    </row>
    <row r="1095" spans="3:15">
      <c r="C1095">
        <v>65</v>
      </c>
      <c r="D1095" s="8">
        <f t="shared" si="155"/>
        <v>0</v>
      </c>
      <c r="E1095" s="8">
        <f t="shared" si="155"/>
        <v>0</v>
      </c>
      <c r="F1095" s="8">
        <f t="shared" si="155"/>
        <v>0</v>
      </c>
      <c r="G1095" s="8">
        <f t="shared" si="155"/>
        <v>0</v>
      </c>
      <c r="H1095" s="8">
        <f t="shared" si="154"/>
        <v>0</v>
      </c>
      <c r="I1095" s="8">
        <f t="shared" si="154"/>
        <v>0</v>
      </c>
      <c r="J1095" s="8">
        <f t="shared" si="154"/>
        <v>0</v>
      </c>
      <c r="K1095" s="8">
        <f t="shared" si="154"/>
        <v>0</v>
      </c>
      <c r="L1095" s="8">
        <f t="shared" si="154"/>
        <v>0</v>
      </c>
      <c r="M1095" s="8">
        <f t="shared" si="154"/>
        <v>0</v>
      </c>
      <c r="N1095" s="8">
        <f t="shared" si="154"/>
        <v>0</v>
      </c>
      <c r="O1095" s="8">
        <f t="shared" si="154"/>
        <v>0</v>
      </c>
    </row>
    <row r="1096" spans="3:15">
      <c r="C1096" s="5">
        <v>66</v>
      </c>
      <c r="D1096" s="8">
        <f t="shared" si="155"/>
        <v>0</v>
      </c>
      <c r="E1096" s="8">
        <f t="shared" si="155"/>
        <v>0</v>
      </c>
      <c r="F1096" s="8">
        <f t="shared" si="155"/>
        <v>0</v>
      </c>
      <c r="G1096" s="8">
        <f t="shared" si="155"/>
        <v>0</v>
      </c>
      <c r="H1096" s="8">
        <f t="shared" si="154"/>
        <v>0</v>
      </c>
      <c r="I1096" s="8">
        <f t="shared" si="154"/>
        <v>0</v>
      </c>
      <c r="J1096" s="8">
        <f t="shared" si="154"/>
        <v>0</v>
      </c>
      <c r="K1096" s="8">
        <f t="shared" si="154"/>
        <v>0</v>
      </c>
      <c r="L1096" s="8">
        <f t="shared" si="154"/>
        <v>0</v>
      </c>
      <c r="M1096" s="8">
        <f t="shared" si="154"/>
        <v>0</v>
      </c>
      <c r="N1096" s="8">
        <f t="shared" si="154"/>
        <v>0</v>
      </c>
      <c r="O1096" s="8">
        <f t="shared" si="154"/>
        <v>0</v>
      </c>
    </row>
    <row r="1097" spans="3:15">
      <c r="C1097">
        <v>67</v>
      </c>
      <c r="D1097" s="8">
        <f t="shared" si="155"/>
        <v>0</v>
      </c>
      <c r="E1097" s="8">
        <f t="shared" si="155"/>
        <v>0</v>
      </c>
      <c r="F1097" s="8">
        <f t="shared" si="155"/>
        <v>0</v>
      </c>
      <c r="G1097" s="8">
        <f t="shared" si="155"/>
        <v>0</v>
      </c>
      <c r="H1097" s="8">
        <f t="shared" si="154"/>
        <v>0</v>
      </c>
      <c r="I1097" s="8">
        <f t="shared" si="154"/>
        <v>0</v>
      </c>
      <c r="J1097" s="8">
        <f t="shared" si="154"/>
        <v>0</v>
      </c>
      <c r="K1097" s="8">
        <f t="shared" si="154"/>
        <v>0</v>
      </c>
      <c r="L1097" s="8">
        <f t="shared" si="154"/>
        <v>0</v>
      </c>
      <c r="M1097" s="8">
        <f t="shared" si="154"/>
        <v>0</v>
      </c>
      <c r="N1097" s="8">
        <f t="shared" si="154"/>
        <v>0</v>
      </c>
      <c r="O1097" s="8">
        <f t="shared" si="154"/>
        <v>0</v>
      </c>
    </row>
    <row r="1098" spans="3:15">
      <c r="C1098" s="5">
        <v>68</v>
      </c>
      <c r="D1098" s="8">
        <f t="shared" si="155"/>
        <v>0</v>
      </c>
      <c r="E1098" s="8">
        <f t="shared" si="155"/>
        <v>0</v>
      </c>
      <c r="F1098" s="8">
        <f t="shared" si="155"/>
        <v>0</v>
      </c>
      <c r="G1098" s="8">
        <f t="shared" si="155"/>
        <v>0</v>
      </c>
      <c r="H1098" s="8">
        <f t="shared" si="154"/>
        <v>0</v>
      </c>
      <c r="I1098" s="8">
        <f t="shared" si="154"/>
        <v>0</v>
      </c>
      <c r="J1098" s="8">
        <f t="shared" si="154"/>
        <v>0</v>
      </c>
      <c r="K1098" s="8">
        <f t="shared" si="154"/>
        <v>0</v>
      </c>
      <c r="L1098" s="8">
        <f t="shared" si="154"/>
        <v>0</v>
      </c>
      <c r="M1098" s="8">
        <f t="shared" si="154"/>
        <v>0</v>
      </c>
      <c r="N1098" s="8">
        <f t="shared" si="154"/>
        <v>0</v>
      </c>
      <c r="O1098" s="8">
        <f t="shared" si="154"/>
        <v>0</v>
      </c>
    </row>
    <row r="1099" spans="3:15">
      <c r="C1099">
        <v>69</v>
      </c>
      <c r="D1099" s="8">
        <f t="shared" si="155"/>
        <v>0</v>
      </c>
      <c r="E1099" s="8">
        <f t="shared" si="155"/>
        <v>0</v>
      </c>
      <c r="F1099" s="8">
        <f t="shared" si="155"/>
        <v>0</v>
      </c>
      <c r="G1099" s="8">
        <f t="shared" si="155"/>
        <v>0</v>
      </c>
      <c r="H1099" s="8">
        <f t="shared" si="154"/>
        <v>0</v>
      </c>
      <c r="I1099" s="8">
        <f t="shared" si="154"/>
        <v>0</v>
      </c>
      <c r="J1099" s="8">
        <f t="shared" si="154"/>
        <v>0</v>
      </c>
      <c r="K1099" s="8">
        <f t="shared" si="154"/>
        <v>0</v>
      </c>
      <c r="L1099" s="8">
        <f t="shared" si="154"/>
        <v>0</v>
      </c>
      <c r="M1099" s="8">
        <f t="shared" si="154"/>
        <v>0</v>
      </c>
      <c r="N1099" s="8">
        <f t="shared" si="154"/>
        <v>0</v>
      </c>
      <c r="O1099" s="8">
        <f t="shared" si="154"/>
        <v>0</v>
      </c>
    </row>
    <row r="1100" spans="3:15">
      <c r="C1100" s="5">
        <v>70</v>
      </c>
      <c r="D1100" s="8">
        <f t="shared" si="155"/>
        <v>0</v>
      </c>
      <c r="E1100" s="8">
        <f t="shared" si="155"/>
        <v>0</v>
      </c>
      <c r="F1100" s="8">
        <f t="shared" si="155"/>
        <v>0</v>
      </c>
      <c r="G1100" s="8">
        <f t="shared" si="155"/>
        <v>0</v>
      </c>
      <c r="H1100" s="8">
        <f t="shared" ref="H1100:O1109" si="156" xml:space="preserve"> SUMIF($B$6:$B$1029,$C1100,H$6:H$1029)</f>
        <v>0</v>
      </c>
      <c r="I1100" s="8">
        <f t="shared" si="156"/>
        <v>0</v>
      </c>
      <c r="J1100" s="8">
        <f t="shared" si="156"/>
        <v>0</v>
      </c>
      <c r="K1100" s="8">
        <f t="shared" si="156"/>
        <v>0</v>
      </c>
      <c r="L1100" s="8">
        <f t="shared" si="156"/>
        <v>0</v>
      </c>
      <c r="M1100" s="8">
        <f t="shared" si="156"/>
        <v>0</v>
      </c>
      <c r="N1100" s="8">
        <f t="shared" si="156"/>
        <v>0</v>
      </c>
      <c r="O1100" s="8">
        <f t="shared" si="156"/>
        <v>0</v>
      </c>
    </row>
    <row r="1101" spans="3:15">
      <c r="C1101">
        <v>71</v>
      </c>
      <c r="D1101" s="8">
        <f t="shared" si="155"/>
        <v>0</v>
      </c>
      <c r="E1101" s="8">
        <f t="shared" si="155"/>
        <v>0</v>
      </c>
      <c r="F1101" s="8">
        <f t="shared" si="155"/>
        <v>0</v>
      </c>
      <c r="G1101" s="8">
        <f t="shared" si="155"/>
        <v>0</v>
      </c>
      <c r="H1101" s="8">
        <f t="shared" si="156"/>
        <v>0</v>
      </c>
      <c r="I1101" s="8">
        <f t="shared" si="156"/>
        <v>0</v>
      </c>
      <c r="J1101" s="8">
        <f t="shared" si="156"/>
        <v>0</v>
      </c>
      <c r="K1101" s="8">
        <f t="shared" si="156"/>
        <v>0</v>
      </c>
      <c r="L1101" s="8">
        <f t="shared" si="156"/>
        <v>0</v>
      </c>
      <c r="M1101" s="8">
        <f t="shared" si="156"/>
        <v>0</v>
      </c>
      <c r="N1101" s="8">
        <f t="shared" si="156"/>
        <v>0</v>
      </c>
      <c r="O1101" s="8">
        <f t="shared" si="156"/>
        <v>0</v>
      </c>
    </row>
    <row r="1102" spans="3:15">
      <c r="C1102" s="5">
        <v>72</v>
      </c>
      <c r="D1102" s="8">
        <f t="shared" si="155"/>
        <v>0</v>
      </c>
      <c r="E1102" s="8">
        <f t="shared" si="155"/>
        <v>0</v>
      </c>
      <c r="F1102" s="8">
        <f t="shared" si="155"/>
        <v>0</v>
      </c>
      <c r="G1102" s="8">
        <f t="shared" si="155"/>
        <v>0</v>
      </c>
      <c r="H1102" s="8">
        <f t="shared" si="156"/>
        <v>0</v>
      </c>
      <c r="I1102" s="8">
        <f t="shared" si="156"/>
        <v>0</v>
      </c>
      <c r="J1102" s="8">
        <f t="shared" si="156"/>
        <v>0</v>
      </c>
      <c r="K1102" s="8">
        <f t="shared" si="156"/>
        <v>0</v>
      </c>
      <c r="L1102" s="8">
        <f t="shared" si="156"/>
        <v>0</v>
      </c>
      <c r="M1102" s="8">
        <f t="shared" si="156"/>
        <v>0</v>
      </c>
      <c r="N1102" s="8">
        <f t="shared" si="156"/>
        <v>0</v>
      </c>
      <c r="O1102" s="8">
        <f t="shared" si="156"/>
        <v>0</v>
      </c>
    </row>
    <row r="1103" spans="3:15">
      <c r="C1103">
        <v>73</v>
      </c>
      <c r="D1103" s="8">
        <f t="shared" si="155"/>
        <v>0</v>
      </c>
      <c r="E1103" s="8">
        <f t="shared" si="155"/>
        <v>0</v>
      </c>
      <c r="F1103" s="8">
        <f t="shared" si="155"/>
        <v>0</v>
      </c>
      <c r="G1103" s="8">
        <f t="shared" si="155"/>
        <v>0</v>
      </c>
      <c r="H1103" s="8">
        <f t="shared" si="156"/>
        <v>0</v>
      </c>
      <c r="I1103" s="8">
        <f t="shared" si="156"/>
        <v>0</v>
      </c>
      <c r="J1103" s="8">
        <f t="shared" si="156"/>
        <v>0</v>
      </c>
      <c r="K1103" s="8">
        <f t="shared" si="156"/>
        <v>0</v>
      </c>
      <c r="L1103" s="8">
        <f t="shared" si="156"/>
        <v>0</v>
      </c>
      <c r="M1103" s="8">
        <f t="shared" si="156"/>
        <v>0</v>
      </c>
      <c r="N1103" s="8">
        <f t="shared" si="156"/>
        <v>0</v>
      </c>
      <c r="O1103" s="8">
        <f t="shared" si="156"/>
        <v>0</v>
      </c>
    </row>
    <row r="1104" spans="3:15">
      <c r="C1104" s="5">
        <v>74</v>
      </c>
      <c r="D1104" s="8">
        <f t="shared" si="155"/>
        <v>0</v>
      </c>
      <c r="E1104" s="8">
        <f t="shared" si="155"/>
        <v>0</v>
      </c>
      <c r="F1104" s="8">
        <f t="shared" si="155"/>
        <v>0</v>
      </c>
      <c r="G1104" s="8">
        <f t="shared" si="155"/>
        <v>0</v>
      </c>
      <c r="H1104" s="8">
        <f t="shared" si="156"/>
        <v>0</v>
      </c>
      <c r="I1104" s="8">
        <f t="shared" si="156"/>
        <v>0</v>
      </c>
      <c r="J1104" s="8">
        <f t="shared" si="156"/>
        <v>0</v>
      </c>
      <c r="K1104" s="8">
        <f t="shared" si="156"/>
        <v>0</v>
      </c>
      <c r="L1104" s="8">
        <f t="shared" si="156"/>
        <v>0</v>
      </c>
      <c r="M1104" s="8">
        <f t="shared" si="156"/>
        <v>0</v>
      </c>
      <c r="N1104" s="8">
        <f t="shared" si="156"/>
        <v>0</v>
      </c>
      <c r="O1104" s="8">
        <f t="shared" si="156"/>
        <v>0</v>
      </c>
    </row>
    <row r="1105" spans="3:15">
      <c r="C1105">
        <v>75</v>
      </c>
      <c r="D1105" s="8">
        <f t="shared" si="155"/>
        <v>0</v>
      </c>
      <c r="E1105" s="8">
        <f t="shared" si="155"/>
        <v>0</v>
      </c>
      <c r="F1105" s="8">
        <f t="shared" si="155"/>
        <v>0</v>
      </c>
      <c r="G1105" s="8">
        <f t="shared" si="155"/>
        <v>0</v>
      </c>
      <c r="H1105" s="8">
        <f t="shared" si="156"/>
        <v>0</v>
      </c>
      <c r="I1105" s="8">
        <f t="shared" si="156"/>
        <v>0</v>
      </c>
      <c r="J1105" s="8">
        <f t="shared" si="156"/>
        <v>0</v>
      </c>
      <c r="K1105" s="8">
        <f t="shared" si="156"/>
        <v>0</v>
      </c>
      <c r="L1105" s="8">
        <f t="shared" si="156"/>
        <v>0</v>
      </c>
      <c r="M1105" s="8">
        <f t="shared" si="156"/>
        <v>0</v>
      </c>
      <c r="N1105" s="8">
        <f t="shared" si="156"/>
        <v>0</v>
      </c>
      <c r="O1105" s="8">
        <f t="shared" si="156"/>
        <v>0</v>
      </c>
    </row>
    <row r="1106" spans="3:15">
      <c r="C1106" s="5">
        <v>76</v>
      </c>
      <c r="D1106" s="8">
        <f t="shared" si="155"/>
        <v>0</v>
      </c>
      <c r="E1106" s="8">
        <f t="shared" si="155"/>
        <v>0</v>
      </c>
      <c r="F1106" s="8">
        <f t="shared" si="155"/>
        <v>0</v>
      </c>
      <c r="G1106" s="8">
        <f t="shared" si="155"/>
        <v>0</v>
      </c>
      <c r="H1106" s="8">
        <f t="shared" si="156"/>
        <v>0</v>
      </c>
      <c r="I1106" s="8">
        <f t="shared" si="156"/>
        <v>0</v>
      </c>
      <c r="J1106" s="8">
        <f t="shared" si="156"/>
        <v>0</v>
      </c>
      <c r="K1106" s="8">
        <f t="shared" si="156"/>
        <v>0</v>
      </c>
      <c r="L1106" s="8">
        <f t="shared" si="156"/>
        <v>0</v>
      </c>
      <c r="M1106" s="8">
        <f t="shared" si="156"/>
        <v>0</v>
      </c>
      <c r="N1106" s="8">
        <f t="shared" si="156"/>
        <v>0</v>
      </c>
      <c r="O1106" s="8">
        <f t="shared" si="156"/>
        <v>0</v>
      </c>
    </row>
    <row r="1107" spans="3:15">
      <c r="C1107">
        <v>77</v>
      </c>
      <c r="D1107" s="8">
        <f t="shared" si="155"/>
        <v>0</v>
      </c>
      <c r="E1107" s="8">
        <f t="shared" si="155"/>
        <v>0</v>
      </c>
      <c r="F1107" s="8">
        <f t="shared" si="155"/>
        <v>0</v>
      </c>
      <c r="G1107" s="8">
        <f t="shared" si="155"/>
        <v>0</v>
      </c>
      <c r="H1107" s="8">
        <f t="shared" si="156"/>
        <v>0</v>
      </c>
      <c r="I1107" s="8">
        <f t="shared" si="156"/>
        <v>0</v>
      </c>
      <c r="J1107" s="8">
        <f t="shared" si="156"/>
        <v>0</v>
      </c>
      <c r="K1107" s="8">
        <f t="shared" si="156"/>
        <v>0</v>
      </c>
      <c r="L1107" s="8">
        <f t="shared" si="156"/>
        <v>0</v>
      </c>
      <c r="M1107" s="8">
        <f t="shared" si="156"/>
        <v>0</v>
      </c>
      <c r="N1107" s="8">
        <f t="shared" si="156"/>
        <v>0</v>
      </c>
      <c r="O1107" s="8">
        <f t="shared" si="156"/>
        <v>0</v>
      </c>
    </row>
    <row r="1108" spans="3:15">
      <c r="C1108" s="5">
        <v>78</v>
      </c>
      <c r="D1108" s="8">
        <f t="shared" si="155"/>
        <v>0</v>
      </c>
      <c r="E1108" s="8">
        <f t="shared" si="155"/>
        <v>0</v>
      </c>
      <c r="F1108" s="8">
        <f t="shared" si="155"/>
        <v>0</v>
      </c>
      <c r="G1108" s="8">
        <f t="shared" si="155"/>
        <v>0</v>
      </c>
      <c r="H1108" s="8">
        <f t="shared" si="156"/>
        <v>0</v>
      </c>
      <c r="I1108" s="8">
        <f t="shared" si="156"/>
        <v>0</v>
      </c>
      <c r="J1108" s="8">
        <f t="shared" si="156"/>
        <v>0</v>
      </c>
      <c r="K1108" s="8">
        <f t="shared" si="156"/>
        <v>0</v>
      </c>
      <c r="L1108" s="8">
        <f t="shared" si="156"/>
        <v>0</v>
      </c>
      <c r="M1108" s="8">
        <f t="shared" si="156"/>
        <v>0</v>
      </c>
      <c r="N1108" s="8">
        <f t="shared" si="156"/>
        <v>0</v>
      </c>
      <c r="O1108" s="8">
        <f t="shared" si="156"/>
        <v>0</v>
      </c>
    </row>
    <row r="1109" spans="3:15">
      <c r="C1109">
        <v>79</v>
      </c>
      <c r="D1109" s="8">
        <f t="shared" si="155"/>
        <v>0</v>
      </c>
      <c r="E1109" s="8">
        <f t="shared" si="155"/>
        <v>0</v>
      </c>
      <c r="F1109" s="8">
        <f t="shared" si="155"/>
        <v>0</v>
      </c>
      <c r="G1109" s="8">
        <f t="shared" si="155"/>
        <v>0</v>
      </c>
      <c r="H1109" s="8">
        <f t="shared" si="156"/>
        <v>0</v>
      </c>
      <c r="I1109" s="8">
        <f t="shared" si="156"/>
        <v>0</v>
      </c>
      <c r="J1109" s="8">
        <f t="shared" si="156"/>
        <v>0</v>
      </c>
      <c r="K1109" s="8">
        <f t="shared" si="156"/>
        <v>0</v>
      </c>
      <c r="L1109" s="8">
        <f t="shared" si="156"/>
        <v>0</v>
      </c>
      <c r="M1109" s="8">
        <f t="shared" si="156"/>
        <v>0</v>
      </c>
      <c r="N1109" s="8">
        <f t="shared" si="156"/>
        <v>0</v>
      </c>
      <c r="O1109" s="8">
        <f t="shared" si="156"/>
        <v>0</v>
      </c>
    </row>
    <row r="1110" spans="3:15">
      <c r="C1110" s="5">
        <v>80</v>
      </c>
      <c r="D1110" s="8">
        <f t="shared" ref="D1110:G1125" si="157" xml:space="preserve"> SUMIF($B$6:$B$1029,$C1110,D$6:D$1029)</f>
        <v>0</v>
      </c>
      <c r="E1110" s="8">
        <f t="shared" si="157"/>
        <v>0</v>
      </c>
      <c r="F1110" s="8">
        <f t="shared" si="157"/>
        <v>0</v>
      </c>
      <c r="G1110" s="8">
        <f t="shared" si="157"/>
        <v>0</v>
      </c>
      <c r="H1110" s="8">
        <f t="shared" ref="H1110:O1119" si="158" xml:space="preserve"> SUMIF($B$6:$B$1029,$C1110,H$6:H$1029)</f>
        <v>0</v>
      </c>
      <c r="I1110" s="8">
        <f t="shared" si="158"/>
        <v>0</v>
      </c>
      <c r="J1110" s="8">
        <f t="shared" si="158"/>
        <v>0</v>
      </c>
      <c r="K1110" s="8">
        <f t="shared" si="158"/>
        <v>0</v>
      </c>
      <c r="L1110" s="8">
        <f t="shared" si="158"/>
        <v>0</v>
      </c>
      <c r="M1110" s="8">
        <f t="shared" si="158"/>
        <v>0</v>
      </c>
      <c r="N1110" s="8">
        <f t="shared" si="158"/>
        <v>0</v>
      </c>
      <c r="O1110" s="8">
        <f t="shared" si="158"/>
        <v>0</v>
      </c>
    </row>
    <row r="1111" spans="3:15">
      <c r="C1111">
        <v>81</v>
      </c>
      <c r="D1111" s="8">
        <f t="shared" si="157"/>
        <v>0</v>
      </c>
      <c r="E1111" s="8">
        <f t="shared" si="157"/>
        <v>0</v>
      </c>
      <c r="F1111" s="8">
        <f t="shared" si="157"/>
        <v>0</v>
      </c>
      <c r="G1111" s="8">
        <f t="shared" si="157"/>
        <v>0</v>
      </c>
      <c r="H1111" s="8">
        <f t="shared" si="158"/>
        <v>0</v>
      </c>
      <c r="I1111" s="8">
        <f t="shared" si="158"/>
        <v>0</v>
      </c>
      <c r="J1111" s="8">
        <f t="shared" si="158"/>
        <v>0</v>
      </c>
      <c r="K1111" s="8">
        <f t="shared" si="158"/>
        <v>0</v>
      </c>
      <c r="L1111" s="8">
        <f t="shared" si="158"/>
        <v>0</v>
      </c>
      <c r="M1111" s="8">
        <f t="shared" si="158"/>
        <v>0</v>
      </c>
      <c r="N1111" s="8">
        <f t="shared" si="158"/>
        <v>0</v>
      </c>
      <c r="O1111" s="8">
        <f t="shared" si="158"/>
        <v>0</v>
      </c>
    </row>
    <row r="1112" spans="3:15">
      <c r="C1112" s="5">
        <v>82</v>
      </c>
      <c r="D1112" s="8">
        <f t="shared" si="157"/>
        <v>0</v>
      </c>
      <c r="E1112" s="8">
        <f t="shared" si="157"/>
        <v>0</v>
      </c>
      <c r="F1112" s="8">
        <f t="shared" si="157"/>
        <v>0</v>
      </c>
      <c r="G1112" s="8">
        <f t="shared" si="157"/>
        <v>0</v>
      </c>
      <c r="H1112" s="8">
        <f t="shared" si="158"/>
        <v>0</v>
      </c>
      <c r="I1112" s="8">
        <f t="shared" si="158"/>
        <v>0</v>
      </c>
      <c r="J1112" s="8">
        <f t="shared" si="158"/>
        <v>0</v>
      </c>
      <c r="K1112" s="8">
        <f t="shared" si="158"/>
        <v>0</v>
      </c>
      <c r="L1112" s="8">
        <f t="shared" si="158"/>
        <v>0</v>
      </c>
      <c r="M1112" s="8">
        <f t="shared" si="158"/>
        <v>0</v>
      </c>
      <c r="N1112" s="8">
        <f t="shared" si="158"/>
        <v>0</v>
      </c>
      <c r="O1112" s="8">
        <f t="shared" si="158"/>
        <v>0</v>
      </c>
    </row>
    <row r="1113" spans="3:15">
      <c r="C1113">
        <v>83</v>
      </c>
      <c r="D1113" s="8">
        <f t="shared" si="157"/>
        <v>0</v>
      </c>
      <c r="E1113" s="8">
        <f t="shared" si="157"/>
        <v>0</v>
      </c>
      <c r="F1113" s="8">
        <f t="shared" si="157"/>
        <v>0</v>
      </c>
      <c r="G1113" s="8">
        <f t="shared" si="157"/>
        <v>0</v>
      </c>
      <c r="H1113" s="8">
        <f t="shared" si="158"/>
        <v>0</v>
      </c>
      <c r="I1113" s="8">
        <f t="shared" si="158"/>
        <v>0</v>
      </c>
      <c r="J1113" s="8">
        <f t="shared" si="158"/>
        <v>0</v>
      </c>
      <c r="K1113" s="8">
        <f t="shared" si="158"/>
        <v>0</v>
      </c>
      <c r="L1113" s="8">
        <f t="shared" si="158"/>
        <v>0</v>
      </c>
      <c r="M1113" s="8">
        <f t="shared" si="158"/>
        <v>0</v>
      </c>
      <c r="N1113" s="8">
        <f t="shared" si="158"/>
        <v>0</v>
      </c>
      <c r="O1113" s="8">
        <f t="shared" si="158"/>
        <v>0</v>
      </c>
    </row>
    <row r="1114" spans="3:15">
      <c r="C1114" s="5">
        <v>84</v>
      </c>
      <c r="D1114" s="8">
        <f t="shared" si="157"/>
        <v>0</v>
      </c>
      <c r="E1114" s="8">
        <f t="shared" si="157"/>
        <v>0</v>
      </c>
      <c r="F1114" s="8">
        <f t="shared" si="157"/>
        <v>0</v>
      </c>
      <c r="G1114" s="8">
        <f t="shared" si="157"/>
        <v>0</v>
      </c>
      <c r="H1114" s="8">
        <f t="shared" si="158"/>
        <v>0</v>
      </c>
      <c r="I1114" s="8">
        <f t="shared" si="158"/>
        <v>0</v>
      </c>
      <c r="J1114" s="8">
        <f t="shared" si="158"/>
        <v>0</v>
      </c>
      <c r="K1114" s="8">
        <f t="shared" si="158"/>
        <v>0</v>
      </c>
      <c r="L1114" s="8">
        <f t="shared" si="158"/>
        <v>0</v>
      </c>
      <c r="M1114" s="8">
        <f t="shared" si="158"/>
        <v>0</v>
      </c>
      <c r="N1114" s="8">
        <f t="shared" si="158"/>
        <v>0</v>
      </c>
      <c r="O1114" s="8">
        <f t="shared" si="158"/>
        <v>0</v>
      </c>
    </row>
    <row r="1115" spans="3:15">
      <c r="C1115">
        <v>85</v>
      </c>
      <c r="D1115" s="8">
        <f t="shared" si="157"/>
        <v>0</v>
      </c>
      <c r="E1115" s="8">
        <f t="shared" si="157"/>
        <v>0</v>
      </c>
      <c r="F1115" s="8">
        <f t="shared" si="157"/>
        <v>0</v>
      </c>
      <c r="G1115" s="8">
        <f t="shared" si="157"/>
        <v>0</v>
      </c>
      <c r="H1115" s="8">
        <f t="shared" si="158"/>
        <v>0</v>
      </c>
      <c r="I1115" s="8">
        <f t="shared" si="158"/>
        <v>0</v>
      </c>
      <c r="J1115" s="8">
        <f t="shared" si="158"/>
        <v>0</v>
      </c>
      <c r="K1115" s="8">
        <f t="shared" si="158"/>
        <v>0</v>
      </c>
      <c r="L1115" s="8">
        <f t="shared" si="158"/>
        <v>0</v>
      </c>
      <c r="M1115" s="8">
        <f t="shared" si="158"/>
        <v>0</v>
      </c>
      <c r="N1115" s="8">
        <f t="shared" si="158"/>
        <v>0</v>
      </c>
      <c r="O1115" s="8">
        <f t="shared" si="158"/>
        <v>0</v>
      </c>
    </row>
    <row r="1116" spans="3:15">
      <c r="C1116" s="5">
        <v>86</v>
      </c>
      <c r="D1116" s="8">
        <f t="shared" si="157"/>
        <v>0</v>
      </c>
      <c r="E1116" s="8">
        <f t="shared" si="157"/>
        <v>0</v>
      </c>
      <c r="F1116" s="8">
        <f t="shared" si="157"/>
        <v>0</v>
      </c>
      <c r="G1116" s="8">
        <f t="shared" si="157"/>
        <v>0</v>
      </c>
      <c r="H1116" s="8">
        <f t="shared" si="158"/>
        <v>0</v>
      </c>
      <c r="I1116" s="8">
        <f t="shared" si="158"/>
        <v>0</v>
      </c>
      <c r="J1116" s="8">
        <f t="shared" si="158"/>
        <v>0</v>
      </c>
      <c r="K1116" s="8">
        <f t="shared" si="158"/>
        <v>0</v>
      </c>
      <c r="L1116" s="8">
        <f t="shared" si="158"/>
        <v>0</v>
      </c>
      <c r="M1116" s="8">
        <f t="shared" si="158"/>
        <v>0</v>
      </c>
      <c r="N1116" s="8">
        <f t="shared" si="158"/>
        <v>0</v>
      </c>
      <c r="O1116" s="8">
        <f t="shared" si="158"/>
        <v>0</v>
      </c>
    </row>
    <row r="1117" spans="3:15">
      <c r="C1117">
        <v>87</v>
      </c>
      <c r="D1117" s="8">
        <f t="shared" si="157"/>
        <v>0</v>
      </c>
      <c r="E1117" s="8">
        <f t="shared" si="157"/>
        <v>0</v>
      </c>
      <c r="F1117" s="8">
        <f t="shared" si="157"/>
        <v>0</v>
      </c>
      <c r="G1117" s="8">
        <f t="shared" si="157"/>
        <v>0</v>
      </c>
      <c r="H1117" s="8">
        <f t="shared" si="158"/>
        <v>0</v>
      </c>
      <c r="I1117" s="8">
        <f t="shared" si="158"/>
        <v>0</v>
      </c>
      <c r="J1117" s="8">
        <f t="shared" si="158"/>
        <v>0</v>
      </c>
      <c r="K1117" s="8">
        <f t="shared" si="158"/>
        <v>0</v>
      </c>
      <c r="L1117" s="8">
        <f t="shared" si="158"/>
        <v>0</v>
      </c>
      <c r="M1117" s="8">
        <f t="shared" si="158"/>
        <v>0</v>
      </c>
      <c r="N1117" s="8">
        <f t="shared" si="158"/>
        <v>0</v>
      </c>
      <c r="O1117" s="8">
        <f t="shared" si="158"/>
        <v>0</v>
      </c>
    </row>
    <row r="1118" spans="3:15">
      <c r="C1118" s="5">
        <v>88</v>
      </c>
      <c r="D1118" s="8">
        <f t="shared" si="157"/>
        <v>0</v>
      </c>
      <c r="E1118" s="8">
        <f t="shared" si="157"/>
        <v>0</v>
      </c>
      <c r="F1118" s="8">
        <f t="shared" si="157"/>
        <v>0</v>
      </c>
      <c r="G1118" s="8">
        <f t="shared" si="157"/>
        <v>0</v>
      </c>
      <c r="H1118" s="8">
        <f t="shared" si="158"/>
        <v>0</v>
      </c>
      <c r="I1118" s="8">
        <f t="shared" si="158"/>
        <v>0</v>
      </c>
      <c r="J1118" s="8">
        <f t="shared" si="158"/>
        <v>0</v>
      </c>
      <c r="K1118" s="8">
        <f t="shared" si="158"/>
        <v>0</v>
      </c>
      <c r="L1118" s="8">
        <f t="shared" si="158"/>
        <v>0</v>
      </c>
      <c r="M1118" s="8">
        <f t="shared" si="158"/>
        <v>0</v>
      </c>
      <c r="N1118" s="8">
        <f t="shared" si="158"/>
        <v>0</v>
      </c>
      <c r="O1118" s="8">
        <f t="shared" si="158"/>
        <v>0</v>
      </c>
    </row>
    <row r="1119" spans="3:15">
      <c r="C1119">
        <v>89</v>
      </c>
      <c r="D1119" s="8">
        <f t="shared" si="157"/>
        <v>0</v>
      </c>
      <c r="E1119" s="8">
        <f t="shared" si="157"/>
        <v>0</v>
      </c>
      <c r="F1119" s="8">
        <f t="shared" si="157"/>
        <v>0</v>
      </c>
      <c r="G1119" s="8">
        <f t="shared" si="157"/>
        <v>0</v>
      </c>
      <c r="H1119" s="8">
        <f t="shared" si="158"/>
        <v>0</v>
      </c>
      <c r="I1119" s="8">
        <f t="shared" si="158"/>
        <v>0</v>
      </c>
      <c r="J1119" s="8">
        <f t="shared" si="158"/>
        <v>0</v>
      </c>
      <c r="K1119" s="8">
        <f t="shared" si="158"/>
        <v>0</v>
      </c>
      <c r="L1119" s="8">
        <f t="shared" si="158"/>
        <v>0</v>
      </c>
      <c r="M1119" s="8">
        <f t="shared" si="158"/>
        <v>0</v>
      </c>
      <c r="N1119" s="8">
        <f t="shared" si="158"/>
        <v>0</v>
      </c>
      <c r="O1119" s="8">
        <f t="shared" si="158"/>
        <v>0</v>
      </c>
    </row>
    <row r="1120" spans="3:15">
      <c r="C1120" s="5">
        <v>90</v>
      </c>
      <c r="D1120" s="8">
        <f t="shared" si="157"/>
        <v>0</v>
      </c>
      <c r="E1120" s="8">
        <f t="shared" si="157"/>
        <v>0</v>
      </c>
      <c r="F1120" s="8">
        <f t="shared" si="157"/>
        <v>0</v>
      </c>
      <c r="G1120" s="8">
        <f t="shared" si="157"/>
        <v>0</v>
      </c>
      <c r="H1120" s="8">
        <f t="shared" ref="H1120:O1129" si="159" xml:space="preserve"> SUMIF($B$6:$B$1029,$C1120,H$6:H$1029)</f>
        <v>0</v>
      </c>
      <c r="I1120" s="8">
        <f t="shared" si="159"/>
        <v>0</v>
      </c>
      <c r="J1120" s="8">
        <f t="shared" si="159"/>
        <v>0</v>
      </c>
      <c r="K1120" s="8">
        <f t="shared" si="159"/>
        <v>0</v>
      </c>
      <c r="L1120" s="8">
        <f t="shared" si="159"/>
        <v>0</v>
      </c>
      <c r="M1120" s="8">
        <f t="shared" si="159"/>
        <v>0</v>
      </c>
      <c r="N1120" s="8">
        <f t="shared" si="159"/>
        <v>0</v>
      </c>
      <c r="O1120" s="8">
        <f t="shared" si="159"/>
        <v>0</v>
      </c>
    </row>
    <row r="1121" spans="3:15">
      <c r="C1121">
        <v>91</v>
      </c>
      <c r="D1121" s="8">
        <f t="shared" si="157"/>
        <v>0</v>
      </c>
      <c r="E1121" s="8">
        <f t="shared" si="157"/>
        <v>0</v>
      </c>
      <c r="F1121" s="8">
        <f t="shared" si="157"/>
        <v>0</v>
      </c>
      <c r="G1121" s="8">
        <f t="shared" si="157"/>
        <v>0</v>
      </c>
      <c r="H1121" s="8">
        <f t="shared" si="159"/>
        <v>0</v>
      </c>
      <c r="I1121" s="8">
        <f t="shared" si="159"/>
        <v>0</v>
      </c>
      <c r="J1121" s="8">
        <f t="shared" si="159"/>
        <v>0</v>
      </c>
      <c r="K1121" s="8">
        <f t="shared" si="159"/>
        <v>0</v>
      </c>
      <c r="L1121" s="8">
        <f t="shared" si="159"/>
        <v>0</v>
      </c>
      <c r="M1121" s="8">
        <f t="shared" si="159"/>
        <v>0</v>
      </c>
      <c r="N1121" s="8">
        <f t="shared" si="159"/>
        <v>0</v>
      </c>
      <c r="O1121" s="8">
        <f t="shared" si="159"/>
        <v>0</v>
      </c>
    </row>
    <row r="1122" spans="3:15">
      <c r="C1122" s="5">
        <v>92</v>
      </c>
      <c r="D1122" s="8">
        <f t="shared" si="157"/>
        <v>0</v>
      </c>
      <c r="E1122" s="8">
        <f t="shared" si="157"/>
        <v>0</v>
      </c>
      <c r="F1122" s="8">
        <f t="shared" si="157"/>
        <v>0</v>
      </c>
      <c r="G1122" s="8">
        <f t="shared" si="157"/>
        <v>0</v>
      </c>
      <c r="H1122" s="8">
        <f t="shared" si="159"/>
        <v>0</v>
      </c>
      <c r="I1122" s="8">
        <f t="shared" si="159"/>
        <v>0</v>
      </c>
      <c r="J1122" s="8">
        <f t="shared" si="159"/>
        <v>0</v>
      </c>
      <c r="K1122" s="8">
        <f t="shared" si="159"/>
        <v>0</v>
      </c>
      <c r="L1122" s="8">
        <f t="shared" si="159"/>
        <v>0</v>
      </c>
      <c r="M1122" s="8">
        <f t="shared" si="159"/>
        <v>0</v>
      </c>
      <c r="N1122" s="8">
        <f t="shared" si="159"/>
        <v>0</v>
      </c>
      <c r="O1122" s="8">
        <f t="shared" si="159"/>
        <v>0</v>
      </c>
    </row>
    <row r="1123" spans="3:15">
      <c r="C1123">
        <v>93</v>
      </c>
      <c r="D1123" s="8">
        <f t="shared" si="157"/>
        <v>0</v>
      </c>
      <c r="E1123" s="8">
        <f t="shared" si="157"/>
        <v>0</v>
      </c>
      <c r="F1123" s="8">
        <f t="shared" si="157"/>
        <v>0</v>
      </c>
      <c r="G1123" s="8">
        <f t="shared" si="157"/>
        <v>0</v>
      </c>
      <c r="H1123" s="8">
        <f t="shared" si="159"/>
        <v>0</v>
      </c>
      <c r="I1123" s="8">
        <f t="shared" si="159"/>
        <v>0</v>
      </c>
      <c r="J1123" s="8">
        <f t="shared" si="159"/>
        <v>0</v>
      </c>
      <c r="K1123" s="8">
        <f t="shared" si="159"/>
        <v>0</v>
      </c>
      <c r="L1123" s="8">
        <f t="shared" si="159"/>
        <v>0</v>
      </c>
      <c r="M1123" s="8">
        <f t="shared" si="159"/>
        <v>0</v>
      </c>
      <c r="N1123" s="8">
        <f t="shared" si="159"/>
        <v>0</v>
      </c>
      <c r="O1123" s="8">
        <f t="shared" si="159"/>
        <v>0</v>
      </c>
    </row>
    <row r="1124" spans="3:15">
      <c r="C1124" s="5">
        <v>94</v>
      </c>
      <c r="D1124" s="8">
        <f t="shared" si="157"/>
        <v>0</v>
      </c>
      <c r="E1124" s="8">
        <f t="shared" si="157"/>
        <v>0</v>
      </c>
      <c r="F1124" s="8">
        <f t="shared" si="157"/>
        <v>0</v>
      </c>
      <c r="G1124" s="8">
        <f t="shared" si="157"/>
        <v>0</v>
      </c>
      <c r="H1124" s="8">
        <f t="shared" si="159"/>
        <v>0</v>
      </c>
      <c r="I1124" s="8">
        <f t="shared" si="159"/>
        <v>0</v>
      </c>
      <c r="J1124" s="8">
        <f t="shared" si="159"/>
        <v>0</v>
      </c>
      <c r="K1124" s="8">
        <f t="shared" si="159"/>
        <v>0</v>
      </c>
      <c r="L1124" s="8">
        <f t="shared" si="159"/>
        <v>0</v>
      </c>
      <c r="M1124" s="8">
        <f t="shared" si="159"/>
        <v>0</v>
      </c>
      <c r="N1124" s="8">
        <f t="shared" si="159"/>
        <v>0</v>
      </c>
      <c r="O1124" s="8">
        <f t="shared" si="159"/>
        <v>0</v>
      </c>
    </row>
    <row r="1125" spans="3:15">
      <c r="C1125">
        <v>95</v>
      </c>
      <c r="D1125" s="8">
        <f t="shared" si="157"/>
        <v>0</v>
      </c>
      <c r="E1125" s="8">
        <f t="shared" si="157"/>
        <v>0</v>
      </c>
      <c r="F1125" s="8">
        <f t="shared" si="157"/>
        <v>0</v>
      </c>
      <c r="G1125" s="8">
        <f t="shared" si="157"/>
        <v>0</v>
      </c>
      <c r="H1125" s="8">
        <f t="shared" si="159"/>
        <v>0</v>
      </c>
      <c r="I1125" s="8">
        <f t="shared" si="159"/>
        <v>0</v>
      </c>
      <c r="J1125" s="8">
        <f t="shared" si="159"/>
        <v>0</v>
      </c>
      <c r="K1125" s="8">
        <f t="shared" si="159"/>
        <v>0</v>
      </c>
      <c r="L1125" s="8">
        <f t="shared" si="159"/>
        <v>0</v>
      </c>
      <c r="M1125" s="8">
        <f t="shared" si="159"/>
        <v>0</v>
      </c>
      <c r="N1125" s="8">
        <f t="shared" si="159"/>
        <v>0</v>
      </c>
      <c r="O1125" s="8">
        <f t="shared" si="159"/>
        <v>0</v>
      </c>
    </row>
    <row r="1126" spans="3:15">
      <c r="C1126" s="5">
        <v>96</v>
      </c>
      <c r="D1126" s="8">
        <f t="shared" ref="D1126:G1141" si="160" xml:space="preserve"> SUMIF($B$6:$B$1029,$C1126,D$6:D$1029)</f>
        <v>0</v>
      </c>
      <c r="E1126" s="8">
        <f t="shared" si="160"/>
        <v>0</v>
      </c>
      <c r="F1126" s="8">
        <f t="shared" si="160"/>
        <v>0</v>
      </c>
      <c r="G1126" s="8">
        <f t="shared" si="160"/>
        <v>0</v>
      </c>
      <c r="H1126" s="8">
        <f t="shared" si="159"/>
        <v>0</v>
      </c>
      <c r="I1126" s="8">
        <f t="shared" si="159"/>
        <v>0</v>
      </c>
      <c r="J1126" s="8">
        <f t="shared" si="159"/>
        <v>0</v>
      </c>
      <c r="K1126" s="8">
        <f t="shared" si="159"/>
        <v>0</v>
      </c>
      <c r="L1126" s="8">
        <f t="shared" si="159"/>
        <v>0</v>
      </c>
      <c r="M1126" s="8">
        <f t="shared" si="159"/>
        <v>0</v>
      </c>
      <c r="N1126" s="8">
        <f t="shared" si="159"/>
        <v>0</v>
      </c>
      <c r="O1126" s="8">
        <f t="shared" si="159"/>
        <v>0</v>
      </c>
    </row>
    <row r="1127" spans="3:15">
      <c r="C1127">
        <v>97</v>
      </c>
      <c r="D1127" s="8">
        <f t="shared" si="160"/>
        <v>0</v>
      </c>
      <c r="E1127" s="8">
        <f t="shared" si="160"/>
        <v>0</v>
      </c>
      <c r="F1127" s="8">
        <f t="shared" si="160"/>
        <v>0</v>
      </c>
      <c r="G1127" s="8">
        <f t="shared" si="160"/>
        <v>0</v>
      </c>
      <c r="H1127" s="8">
        <f t="shared" si="159"/>
        <v>0</v>
      </c>
      <c r="I1127" s="8">
        <f t="shared" si="159"/>
        <v>0</v>
      </c>
      <c r="J1127" s="8">
        <f t="shared" si="159"/>
        <v>0</v>
      </c>
      <c r="K1127" s="8">
        <f t="shared" si="159"/>
        <v>0</v>
      </c>
      <c r="L1127" s="8">
        <f t="shared" si="159"/>
        <v>0</v>
      </c>
      <c r="M1127" s="8">
        <f t="shared" si="159"/>
        <v>0</v>
      </c>
      <c r="N1127" s="8">
        <f t="shared" si="159"/>
        <v>0</v>
      </c>
      <c r="O1127" s="8">
        <f t="shared" si="159"/>
        <v>0</v>
      </c>
    </row>
    <row r="1128" spans="3:15">
      <c r="C1128" s="5">
        <v>98</v>
      </c>
      <c r="D1128" s="8">
        <f t="shared" si="160"/>
        <v>0</v>
      </c>
      <c r="E1128" s="8">
        <f t="shared" si="160"/>
        <v>0</v>
      </c>
      <c r="F1128" s="8">
        <f t="shared" si="160"/>
        <v>0</v>
      </c>
      <c r="G1128" s="8">
        <f t="shared" si="160"/>
        <v>0</v>
      </c>
      <c r="H1128" s="8">
        <f t="shared" si="159"/>
        <v>0</v>
      </c>
      <c r="I1128" s="8">
        <f t="shared" si="159"/>
        <v>0</v>
      </c>
      <c r="J1128" s="8">
        <f t="shared" si="159"/>
        <v>0</v>
      </c>
      <c r="K1128" s="8">
        <f t="shared" si="159"/>
        <v>0</v>
      </c>
      <c r="L1128" s="8">
        <f t="shared" si="159"/>
        <v>0</v>
      </c>
      <c r="M1128" s="8">
        <f t="shared" si="159"/>
        <v>0</v>
      </c>
      <c r="N1128" s="8">
        <f t="shared" si="159"/>
        <v>0</v>
      </c>
      <c r="O1128" s="8">
        <f t="shared" si="159"/>
        <v>0</v>
      </c>
    </row>
    <row r="1129" spans="3:15">
      <c r="C1129">
        <v>99</v>
      </c>
      <c r="D1129" s="8">
        <f t="shared" si="160"/>
        <v>0</v>
      </c>
      <c r="E1129" s="8">
        <f t="shared" si="160"/>
        <v>0</v>
      </c>
      <c r="F1129" s="8">
        <f t="shared" si="160"/>
        <v>0</v>
      </c>
      <c r="G1129" s="8">
        <f t="shared" si="160"/>
        <v>0</v>
      </c>
      <c r="H1129" s="8">
        <f t="shared" si="159"/>
        <v>0</v>
      </c>
      <c r="I1129" s="8">
        <f t="shared" si="159"/>
        <v>0</v>
      </c>
      <c r="J1129" s="8">
        <f t="shared" si="159"/>
        <v>0</v>
      </c>
      <c r="K1129" s="8">
        <f t="shared" si="159"/>
        <v>0</v>
      </c>
      <c r="L1129" s="8">
        <f t="shared" si="159"/>
        <v>0</v>
      </c>
      <c r="M1129" s="8">
        <f t="shared" si="159"/>
        <v>0</v>
      </c>
      <c r="N1129" s="8">
        <f t="shared" si="159"/>
        <v>0</v>
      </c>
      <c r="O1129" s="8">
        <f t="shared" si="159"/>
        <v>0</v>
      </c>
    </row>
    <row r="1130" spans="3:15">
      <c r="C1130" s="5">
        <v>100</v>
      </c>
      <c r="D1130" s="8">
        <f t="shared" si="160"/>
        <v>0</v>
      </c>
      <c r="E1130" s="8">
        <f t="shared" si="160"/>
        <v>0</v>
      </c>
      <c r="F1130" s="8">
        <f t="shared" si="160"/>
        <v>0</v>
      </c>
      <c r="G1130" s="8">
        <f t="shared" si="160"/>
        <v>0</v>
      </c>
      <c r="H1130" s="8">
        <f t="shared" ref="H1130:O1139" si="161" xml:space="preserve"> SUMIF($B$6:$B$1029,$C1130,H$6:H$1029)</f>
        <v>0</v>
      </c>
      <c r="I1130" s="8">
        <f t="shared" si="161"/>
        <v>0</v>
      </c>
      <c r="J1130" s="8">
        <f t="shared" si="161"/>
        <v>0</v>
      </c>
      <c r="K1130" s="8">
        <f t="shared" si="161"/>
        <v>0</v>
      </c>
      <c r="L1130" s="8">
        <f t="shared" si="161"/>
        <v>0</v>
      </c>
      <c r="M1130" s="8">
        <f t="shared" si="161"/>
        <v>0</v>
      </c>
      <c r="N1130" s="8">
        <f t="shared" si="161"/>
        <v>0</v>
      </c>
      <c r="O1130" s="8">
        <f t="shared" si="161"/>
        <v>0</v>
      </c>
    </row>
    <row r="1131" spans="3:15">
      <c r="C1131">
        <v>101</v>
      </c>
      <c r="D1131" s="8">
        <f t="shared" si="160"/>
        <v>0</v>
      </c>
      <c r="E1131" s="8">
        <f t="shared" si="160"/>
        <v>0</v>
      </c>
      <c r="F1131" s="8">
        <f t="shared" si="160"/>
        <v>0</v>
      </c>
      <c r="G1131" s="8">
        <f t="shared" si="160"/>
        <v>0</v>
      </c>
      <c r="H1131" s="8">
        <f t="shared" si="161"/>
        <v>0</v>
      </c>
      <c r="I1131" s="8">
        <f t="shared" si="161"/>
        <v>0</v>
      </c>
      <c r="J1131" s="8">
        <f t="shared" si="161"/>
        <v>0</v>
      </c>
      <c r="K1131" s="8">
        <f t="shared" si="161"/>
        <v>0</v>
      </c>
      <c r="L1131" s="8">
        <f t="shared" si="161"/>
        <v>0</v>
      </c>
      <c r="M1131" s="8">
        <f t="shared" si="161"/>
        <v>0</v>
      </c>
      <c r="N1131" s="8">
        <f t="shared" si="161"/>
        <v>0</v>
      </c>
      <c r="O1131" s="8">
        <f t="shared" si="161"/>
        <v>0</v>
      </c>
    </row>
    <row r="1132" spans="3:15">
      <c r="C1132" s="5">
        <v>102</v>
      </c>
      <c r="D1132" s="8">
        <f t="shared" si="160"/>
        <v>0</v>
      </c>
      <c r="E1132" s="8">
        <f t="shared" si="160"/>
        <v>0</v>
      </c>
      <c r="F1132" s="8">
        <f t="shared" si="160"/>
        <v>0</v>
      </c>
      <c r="G1132" s="8">
        <f t="shared" si="160"/>
        <v>0</v>
      </c>
      <c r="H1132" s="8">
        <f t="shared" si="161"/>
        <v>0</v>
      </c>
      <c r="I1132" s="8">
        <f t="shared" si="161"/>
        <v>0</v>
      </c>
      <c r="J1132" s="8">
        <f t="shared" si="161"/>
        <v>0</v>
      </c>
      <c r="K1132" s="8">
        <f t="shared" si="161"/>
        <v>0</v>
      </c>
      <c r="L1132" s="8">
        <f t="shared" si="161"/>
        <v>0</v>
      </c>
      <c r="M1132" s="8">
        <f t="shared" si="161"/>
        <v>0</v>
      </c>
      <c r="N1132" s="8">
        <f t="shared" si="161"/>
        <v>0</v>
      </c>
      <c r="O1132" s="8">
        <f t="shared" si="161"/>
        <v>0</v>
      </c>
    </row>
    <row r="1133" spans="3:15">
      <c r="C1133">
        <v>103</v>
      </c>
      <c r="D1133" s="8">
        <f t="shared" si="160"/>
        <v>0</v>
      </c>
      <c r="E1133" s="8">
        <f t="shared" si="160"/>
        <v>0</v>
      </c>
      <c r="F1133" s="8">
        <f t="shared" si="160"/>
        <v>0</v>
      </c>
      <c r="G1133" s="8">
        <f t="shared" si="160"/>
        <v>0</v>
      </c>
      <c r="H1133" s="8">
        <f t="shared" si="161"/>
        <v>0</v>
      </c>
      <c r="I1133" s="8">
        <f t="shared" si="161"/>
        <v>0</v>
      </c>
      <c r="J1133" s="8">
        <f t="shared" si="161"/>
        <v>0</v>
      </c>
      <c r="K1133" s="8">
        <f t="shared" si="161"/>
        <v>0</v>
      </c>
      <c r="L1133" s="8">
        <f t="shared" si="161"/>
        <v>0</v>
      </c>
      <c r="M1133" s="8">
        <f t="shared" si="161"/>
        <v>0</v>
      </c>
      <c r="N1133" s="8">
        <f t="shared" si="161"/>
        <v>0</v>
      </c>
      <c r="O1133" s="8">
        <f t="shared" si="161"/>
        <v>0</v>
      </c>
    </row>
    <row r="1134" spans="3:15">
      <c r="C1134" s="5">
        <v>104</v>
      </c>
      <c r="D1134" s="8">
        <f t="shared" si="160"/>
        <v>0</v>
      </c>
      <c r="E1134" s="8">
        <f t="shared" si="160"/>
        <v>0</v>
      </c>
      <c r="F1134" s="8">
        <f t="shared" si="160"/>
        <v>0</v>
      </c>
      <c r="G1134" s="8">
        <f t="shared" si="160"/>
        <v>0</v>
      </c>
      <c r="H1134" s="8">
        <f t="shared" si="161"/>
        <v>0</v>
      </c>
      <c r="I1134" s="8">
        <f t="shared" si="161"/>
        <v>0</v>
      </c>
      <c r="J1134" s="8">
        <f t="shared" si="161"/>
        <v>0</v>
      </c>
      <c r="K1134" s="8">
        <f t="shared" si="161"/>
        <v>0</v>
      </c>
      <c r="L1134" s="8">
        <f t="shared" si="161"/>
        <v>0</v>
      </c>
      <c r="M1134" s="8">
        <f t="shared" si="161"/>
        <v>0</v>
      </c>
      <c r="N1134" s="8">
        <f t="shared" si="161"/>
        <v>0</v>
      </c>
      <c r="O1134" s="8">
        <f t="shared" si="161"/>
        <v>0</v>
      </c>
    </row>
    <row r="1135" spans="3:15">
      <c r="C1135">
        <v>105</v>
      </c>
      <c r="D1135" s="8">
        <f t="shared" si="160"/>
        <v>0</v>
      </c>
      <c r="E1135" s="8">
        <f t="shared" si="160"/>
        <v>0</v>
      </c>
      <c r="F1135" s="8">
        <f t="shared" si="160"/>
        <v>0</v>
      </c>
      <c r="G1135" s="8">
        <f t="shared" si="160"/>
        <v>0</v>
      </c>
      <c r="H1135" s="8">
        <f t="shared" si="161"/>
        <v>0</v>
      </c>
      <c r="I1135" s="8">
        <f t="shared" si="161"/>
        <v>0</v>
      </c>
      <c r="J1135" s="8">
        <f t="shared" si="161"/>
        <v>0</v>
      </c>
      <c r="K1135" s="8">
        <f t="shared" si="161"/>
        <v>0</v>
      </c>
      <c r="L1135" s="8">
        <f t="shared" si="161"/>
        <v>0</v>
      </c>
      <c r="M1135" s="8">
        <f t="shared" si="161"/>
        <v>0</v>
      </c>
      <c r="N1135" s="8">
        <f t="shared" si="161"/>
        <v>0</v>
      </c>
      <c r="O1135" s="8">
        <f t="shared" si="161"/>
        <v>0</v>
      </c>
    </row>
    <row r="1136" spans="3:15">
      <c r="C1136" s="5">
        <v>106</v>
      </c>
      <c r="D1136" s="8">
        <f t="shared" si="160"/>
        <v>0</v>
      </c>
      <c r="E1136" s="8">
        <f t="shared" si="160"/>
        <v>0</v>
      </c>
      <c r="F1136" s="8">
        <f t="shared" si="160"/>
        <v>0</v>
      </c>
      <c r="G1136" s="8">
        <f t="shared" si="160"/>
        <v>0</v>
      </c>
      <c r="H1136" s="8">
        <f t="shared" si="161"/>
        <v>0</v>
      </c>
      <c r="I1136" s="8">
        <f t="shared" si="161"/>
        <v>0</v>
      </c>
      <c r="J1136" s="8">
        <f t="shared" si="161"/>
        <v>0</v>
      </c>
      <c r="K1136" s="8">
        <f t="shared" si="161"/>
        <v>0</v>
      </c>
      <c r="L1136" s="8">
        <f t="shared" si="161"/>
        <v>0</v>
      </c>
      <c r="M1136" s="8">
        <f t="shared" si="161"/>
        <v>0</v>
      </c>
      <c r="N1136" s="8">
        <f t="shared" si="161"/>
        <v>0</v>
      </c>
      <c r="O1136" s="8">
        <f t="shared" si="161"/>
        <v>0</v>
      </c>
    </row>
    <row r="1137" spans="3:15">
      <c r="C1137">
        <v>107</v>
      </c>
      <c r="D1137" s="8">
        <f t="shared" si="160"/>
        <v>0</v>
      </c>
      <c r="E1137" s="8">
        <f t="shared" si="160"/>
        <v>0</v>
      </c>
      <c r="F1137" s="8">
        <f t="shared" si="160"/>
        <v>0</v>
      </c>
      <c r="G1137" s="8">
        <f t="shared" si="160"/>
        <v>0</v>
      </c>
      <c r="H1137" s="8">
        <f t="shared" si="161"/>
        <v>0</v>
      </c>
      <c r="I1137" s="8">
        <f t="shared" si="161"/>
        <v>0</v>
      </c>
      <c r="J1137" s="8">
        <f t="shared" si="161"/>
        <v>0</v>
      </c>
      <c r="K1137" s="8">
        <f t="shared" si="161"/>
        <v>0</v>
      </c>
      <c r="L1137" s="8">
        <f t="shared" si="161"/>
        <v>0</v>
      </c>
      <c r="M1137" s="8">
        <f t="shared" si="161"/>
        <v>0</v>
      </c>
      <c r="N1137" s="8">
        <f t="shared" si="161"/>
        <v>0</v>
      </c>
      <c r="O1137" s="8">
        <f t="shared" si="161"/>
        <v>0</v>
      </c>
    </row>
    <row r="1138" spans="3:15">
      <c r="C1138" s="5">
        <v>108</v>
      </c>
      <c r="D1138" s="8">
        <f t="shared" si="160"/>
        <v>0</v>
      </c>
      <c r="E1138" s="8">
        <f t="shared" si="160"/>
        <v>0</v>
      </c>
      <c r="F1138" s="8">
        <f t="shared" si="160"/>
        <v>0</v>
      </c>
      <c r="G1138" s="8">
        <f t="shared" si="160"/>
        <v>0</v>
      </c>
      <c r="H1138" s="8">
        <f t="shared" si="161"/>
        <v>0</v>
      </c>
      <c r="I1138" s="8">
        <f t="shared" si="161"/>
        <v>0</v>
      </c>
      <c r="J1138" s="8">
        <f t="shared" si="161"/>
        <v>0</v>
      </c>
      <c r="K1138" s="8">
        <f t="shared" si="161"/>
        <v>0</v>
      </c>
      <c r="L1138" s="8">
        <f t="shared" si="161"/>
        <v>0</v>
      </c>
      <c r="M1138" s="8">
        <f t="shared" si="161"/>
        <v>0</v>
      </c>
      <c r="N1138" s="8">
        <f t="shared" si="161"/>
        <v>0</v>
      </c>
      <c r="O1138" s="8">
        <f t="shared" si="161"/>
        <v>0</v>
      </c>
    </row>
    <row r="1139" spans="3:15">
      <c r="C1139">
        <v>109</v>
      </c>
      <c r="D1139" s="8">
        <f t="shared" si="160"/>
        <v>0</v>
      </c>
      <c r="E1139" s="8">
        <f t="shared" si="160"/>
        <v>0</v>
      </c>
      <c r="F1139" s="8">
        <f t="shared" si="160"/>
        <v>0</v>
      </c>
      <c r="G1139" s="8">
        <f t="shared" si="160"/>
        <v>0</v>
      </c>
      <c r="H1139" s="8">
        <f t="shared" si="161"/>
        <v>0</v>
      </c>
      <c r="I1139" s="8">
        <f t="shared" si="161"/>
        <v>0</v>
      </c>
      <c r="J1139" s="8">
        <f t="shared" si="161"/>
        <v>0</v>
      </c>
      <c r="K1139" s="8">
        <f t="shared" si="161"/>
        <v>0</v>
      </c>
      <c r="L1139" s="8">
        <f t="shared" si="161"/>
        <v>0</v>
      </c>
      <c r="M1139" s="8">
        <f t="shared" si="161"/>
        <v>0</v>
      </c>
      <c r="N1139" s="8">
        <f t="shared" si="161"/>
        <v>0</v>
      </c>
      <c r="O1139" s="8">
        <f t="shared" si="161"/>
        <v>0</v>
      </c>
    </row>
    <row r="1140" spans="3:15">
      <c r="C1140" s="5">
        <v>110</v>
      </c>
      <c r="D1140" s="8">
        <f t="shared" si="160"/>
        <v>0</v>
      </c>
      <c r="E1140" s="8">
        <f t="shared" si="160"/>
        <v>0</v>
      </c>
      <c r="F1140" s="8">
        <f t="shared" si="160"/>
        <v>0</v>
      </c>
      <c r="G1140" s="8">
        <f t="shared" si="160"/>
        <v>0</v>
      </c>
      <c r="H1140" s="8">
        <f t="shared" ref="H1140:O1149" si="162" xml:space="preserve"> SUMIF($B$6:$B$1029,$C1140,H$6:H$1029)</f>
        <v>0</v>
      </c>
      <c r="I1140" s="8">
        <f t="shared" si="162"/>
        <v>0</v>
      </c>
      <c r="J1140" s="8">
        <f t="shared" si="162"/>
        <v>0</v>
      </c>
      <c r="K1140" s="8">
        <f t="shared" si="162"/>
        <v>0</v>
      </c>
      <c r="L1140" s="8">
        <f t="shared" si="162"/>
        <v>0</v>
      </c>
      <c r="M1140" s="8">
        <f t="shared" si="162"/>
        <v>0</v>
      </c>
      <c r="N1140" s="8">
        <f t="shared" si="162"/>
        <v>0</v>
      </c>
      <c r="O1140" s="8">
        <f t="shared" si="162"/>
        <v>0</v>
      </c>
    </row>
    <row r="1141" spans="3:15">
      <c r="C1141">
        <v>111</v>
      </c>
      <c r="D1141" s="8">
        <f t="shared" si="160"/>
        <v>0</v>
      </c>
      <c r="E1141" s="8">
        <f t="shared" si="160"/>
        <v>0</v>
      </c>
      <c r="F1141" s="8">
        <f t="shared" si="160"/>
        <v>0</v>
      </c>
      <c r="G1141" s="8">
        <f t="shared" si="160"/>
        <v>0</v>
      </c>
      <c r="H1141" s="8">
        <f t="shared" si="162"/>
        <v>0</v>
      </c>
      <c r="I1141" s="8">
        <f t="shared" si="162"/>
        <v>0</v>
      </c>
      <c r="J1141" s="8">
        <f t="shared" si="162"/>
        <v>0</v>
      </c>
      <c r="K1141" s="8">
        <f t="shared" si="162"/>
        <v>0</v>
      </c>
      <c r="L1141" s="8">
        <f t="shared" si="162"/>
        <v>0</v>
      </c>
      <c r="M1141" s="8">
        <f t="shared" si="162"/>
        <v>0</v>
      </c>
      <c r="N1141" s="8">
        <f t="shared" si="162"/>
        <v>0</v>
      </c>
      <c r="O1141" s="8">
        <f t="shared" si="162"/>
        <v>0</v>
      </c>
    </row>
    <row r="1142" spans="3:15">
      <c r="C1142" s="5">
        <v>112</v>
      </c>
      <c r="D1142" s="8">
        <f t="shared" ref="D1142:G1157" si="163" xml:space="preserve"> SUMIF($B$6:$B$1029,$C1142,D$6:D$1029)</f>
        <v>0</v>
      </c>
      <c r="E1142" s="8">
        <f t="shared" si="163"/>
        <v>0</v>
      </c>
      <c r="F1142" s="8">
        <f t="shared" si="163"/>
        <v>0</v>
      </c>
      <c r="G1142" s="8">
        <f t="shared" si="163"/>
        <v>0</v>
      </c>
      <c r="H1142" s="8">
        <f t="shared" si="162"/>
        <v>0</v>
      </c>
      <c r="I1142" s="8">
        <f t="shared" si="162"/>
        <v>0</v>
      </c>
      <c r="J1142" s="8">
        <f t="shared" si="162"/>
        <v>0</v>
      </c>
      <c r="K1142" s="8">
        <f t="shared" si="162"/>
        <v>0</v>
      </c>
      <c r="L1142" s="8">
        <f t="shared" si="162"/>
        <v>0</v>
      </c>
      <c r="M1142" s="8">
        <f t="shared" si="162"/>
        <v>0</v>
      </c>
      <c r="N1142" s="8">
        <f t="shared" si="162"/>
        <v>0</v>
      </c>
      <c r="O1142" s="8">
        <f t="shared" si="162"/>
        <v>0</v>
      </c>
    </row>
    <row r="1143" spans="3:15">
      <c r="C1143">
        <v>113</v>
      </c>
      <c r="D1143" s="8">
        <f t="shared" si="163"/>
        <v>0</v>
      </c>
      <c r="E1143" s="8">
        <f t="shared" si="163"/>
        <v>0</v>
      </c>
      <c r="F1143" s="8">
        <f t="shared" si="163"/>
        <v>0</v>
      </c>
      <c r="G1143" s="8">
        <f t="shared" si="163"/>
        <v>0</v>
      </c>
      <c r="H1143" s="8">
        <f t="shared" si="162"/>
        <v>0</v>
      </c>
      <c r="I1143" s="8">
        <f t="shared" si="162"/>
        <v>0</v>
      </c>
      <c r="J1143" s="8">
        <f t="shared" si="162"/>
        <v>0</v>
      </c>
      <c r="K1143" s="8">
        <f t="shared" si="162"/>
        <v>0</v>
      </c>
      <c r="L1143" s="8">
        <f t="shared" si="162"/>
        <v>0</v>
      </c>
      <c r="M1143" s="8">
        <f t="shared" si="162"/>
        <v>0</v>
      </c>
      <c r="N1143" s="8">
        <f t="shared" si="162"/>
        <v>0</v>
      </c>
      <c r="O1143" s="8">
        <f t="shared" si="162"/>
        <v>0</v>
      </c>
    </row>
    <row r="1144" spans="3:15">
      <c r="C1144" s="5">
        <v>114</v>
      </c>
      <c r="D1144" s="8">
        <f t="shared" si="163"/>
        <v>0</v>
      </c>
      <c r="E1144" s="8">
        <f t="shared" si="163"/>
        <v>0</v>
      </c>
      <c r="F1144" s="8">
        <f t="shared" si="163"/>
        <v>0</v>
      </c>
      <c r="G1144" s="8">
        <f t="shared" si="163"/>
        <v>0</v>
      </c>
      <c r="H1144" s="8">
        <f t="shared" si="162"/>
        <v>0</v>
      </c>
      <c r="I1144" s="8">
        <f t="shared" si="162"/>
        <v>0</v>
      </c>
      <c r="J1144" s="8">
        <f t="shared" si="162"/>
        <v>0</v>
      </c>
      <c r="K1144" s="8">
        <f t="shared" si="162"/>
        <v>0</v>
      </c>
      <c r="L1144" s="8">
        <f t="shared" si="162"/>
        <v>0</v>
      </c>
      <c r="M1144" s="8">
        <f t="shared" si="162"/>
        <v>0</v>
      </c>
      <c r="N1144" s="8">
        <f t="shared" si="162"/>
        <v>0</v>
      </c>
      <c r="O1144" s="8">
        <f t="shared" si="162"/>
        <v>0</v>
      </c>
    </row>
    <row r="1145" spans="3:15">
      <c r="C1145">
        <v>115</v>
      </c>
      <c r="D1145" s="8">
        <f t="shared" si="163"/>
        <v>0</v>
      </c>
      <c r="E1145" s="8">
        <f t="shared" si="163"/>
        <v>0</v>
      </c>
      <c r="F1145" s="8">
        <f t="shared" si="163"/>
        <v>0</v>
      </c>
      <c r="G1145" s="8">
        <f t="shared" si="163"/>
        <v>0</v>
      </c>
      <c r="H1145" s="8">
        <f t="shared" si="162"/>
        <v>0</v>
      </c>
      <c r="I1145" s="8">
        <f t="shared" si="162"/>
        <v>0</v>
      </c>
      <c r="J1145" s="8">
        <f t="shared" si="162"/>
        <v>0</v>
      </c>
      <c r="K1145" s="8">
        <f t="shared" si="162"/>
        <v>0</v>
      </c>
      <c r="L1145" s="8">
        <f t="shared" si="162"/>
        <v>0</v>
      </c>
      <c r="M1145" s="8">
        <f t="shared" si="162"/>
        <v>0</v>
      </c>
      <c r="N1145" s="8">
        <f t="shared" si="162"/>
        <v>0</v>
      </c>
      <c r="O1145" s="8">
        <f t="shared" si="162"/>
        <v>0</v>
      </c>
    </row>
    <row r="1146" spans="3:15">
      <c r="C1146" s="5">
        <v>116</v>
      </c>
      <c r="D1146" s="8">
        <f t="shared" si="163"/>
        <v>0</v>
      </c>
      <c r="E1146" s="8">
        <f t="shared" si="163"/>
        <v>0</v>
      </c>
      <c r="F1146" s="8">
        <f t="shared" si="163"/>
        <v>0</v>
      </c>
      <c r="G1146" s="8">
        <f t="shared" si="163"/>
        <v>0</v>
      </c>
      <c r="H1146" s="8">
        <f t="shared" si="162"/>
        <v>0</v>
      </c>
      <c r="I1146" s="8">
        <f t="shared" si="162"/>
        <v>0</v>
      </c>
      <c r="J1146" s="8">
        <f t="shared" si="162"/>
        <v>0</v>
      </c>
      <c r="K1146" s="8">
        <f t="shared" si="162"/>
        <v>0</v>
      </c>
      <c r="L1146" s="8">
        <f t="shared" si="162"/>
        <v>0</v>
      </c>
      <c r="M1146" s="8">
        <f t="shared" si="162"/>
        <v>0</v>
      </c>
      <c r="N1146" s="8">
        <f t="shared" si="162"/>
        <v>0</v>
      </c>
      <c r="O1146" s="8">
        <f t="shared" si="162"/>
        <v>0</v>
      </c>
    </row>
    <row r="1147" spans="3:15">
      <c r="C1147">
        <v>117</v>
      </c>
      <c r="D1147" s="8">
        <f t="shared" si="163"/>
        <v>0</v>
      </c>
      <c r="E1147" s="8">
        <f t="shared" si="163"/>
        <v>0</v>
      </c>
      <c r="F1147" s="8">
        <f t="shared" si="163"/>
        <v>0</v>
      </c>
      <c r="G1147" s="8">
        <f t="shared" si="163"/>
        <v>0</v>
      </c>
      <c r="H1147" s="8">
        <f t="shared" si="162"/>
        <v>0</v>
      </c>
      <c r="I1147" s="8">
        <f t="shared" si="162"/>
        <v>0</v>
      </c>
      <c r="J1147" s="8">
        <f t="shared" si="162"/>
        <v>0</v>
      </c>
      <c r="K1147" s="8">
        <f t="shared" si="162"/>
        <v>0</v>
      </c>
      <c r="L1147" s="8">
        <f t="shared" si="162"/>
        <v>0</v>
      </c>
      <c r="M1147" s="8">
        <f t="shared" si="162"/>
        <v>0</v>
      </c>
      <c r="N1147" s="8">
        <f t="shared" si="162"/>
        <v>0</v>
      </c>
      <c r="O1147" s="8">
        <f t="shared" si="162"/>
        <v>0</v>
      </c>
    </row>
    <row r="1148" spans="3:15">
      <c r="C1148" s="5">
        <v>118</v>
      </c>
      <c r="D1148" s="8">
        <f t="shared" si="163"/>
        <v>0</v>
      </c>
      <c r="E1148" s="8">
        <f t="shared" si="163"/>
        <v>0</v>
      </c>
      <c r="F1148" s="8">
        <f t="shared" si="163"/>
        <v>0</v>
      </c>
      <c r="G1148" s="8">
        <f t="shared" si="163"/>
        <v>0</v>
      </c>
      <c r="H1148" s="8">
        <f t="shared" si="162"/>
        <v>0</v>
      </c>
      <c r="I1148" s="8">
        <f t="shared" si="162"/>
        <v>0</v>
      </c>
      <c r="J1148" s="8">
        <f t="shared" si="162"/>
        <v>0</v>
      </c>
      <c r="K1148" s="8">
        <f t="shared" si="162"/>
        <v>0</v>
      </c>
      <c r="L1148" s="8">
        <f t="shared" si="162"/>
        <v>0</v>
      </c>
      <c r="M1148" s="8">
        <f t="shared" si="162"/>
        <v>0</v>
      </c>
      <c r="N1148" s="8">
        <f t="shared" si="162"/>
        <v>0</v>
      </c>
      <c r="O1148" s="8">
        <f t="shared" si="162"/>
        <v>0</v>
      </c>
    </row>
    <row r="1149" spans="3:15">
      <c r="C1149">
        <v>119</v>
      </c>
      <c r="D1149" s="8">
        <f t="shared" si="163"/>
        <v>0</v>
      </c>
      <c r="E1149" s="8">
        <f t="shared" si="163"/>
        <v>0</v>
      </c>
      <c r="F1149" s="8">
        <f t="shared" si="163"/>
        <v>0</v>
      </c>
      <c r="G1149" s="8">
        <f t="shared" si="163"/>
        <v>0</v>
      </c>
      <c r="H1149" s="8">
        <f t="shared" si="162"/>
        <v>0</v>
      </c>
      <c r="I1149" s="8">
        <f t="shared" si="162"/>
        <v>0</v>
      </c>
      <c r="J1149" s="8">
        <f t="shared" si="162"/>
        <v>0</v>
      </c>
      <c r="K1149" s="8">
        <f t="shared" si="162"/>
        <v>0</v>
      </c>
      <c r="L1149" s="8">
        <f t="shared" si="162"/>
        <v>0</v>
      </c>
      <c r="M1149" s="8">
        <f t="shared" si="162"/>
        <v>0</v>
      </c>
      <c r="N1149" s="8">
        <f t="shared" si="162"/>
        <v>0</v>
      </c>
      <c r="O1149" s="8">
        <f t="shared" si="162"/>
        <v>0</v>
      </c>
    </row>
    <row r="1150" spans="3:15">
      <c r="C1150" s="5">
        <v>120</v>
      </c>
      <c r="D1150" s="8">
        <f t="shared" si="163"/>
        <v>0</v>
      </c>
      <c r="E1150" s="8">
        <f t="shared" si="163"/>
        <v>0</v>
      </c>
      <c r="F1150" s="8">
        <f t="shared" si="163"/>
        <v>0</v>
      </c>
      <c r="G1150" s="8">
        <f t="shared" si="163"/>
        <v>0</v>
      </c>
      <c r="H1150" s="8">
        <f t="shared" ref="H1150:O1159" si="164" xml:space="preserve"> SUMIF($B$6:$B$1029,$C1150,H$6:H$1029)</f>
        <v>0</v>
      </c>
      <c r="I1150" s="8">
        <f t="shared" si="164"/>
        <v>0</v>
      </c>
      <c r="J1150" s="8">
        <f t="shared" si="164"/>
        <v>0</v>
      </c>
      <c r="K1150" s="8">
        <f t="shared" si="164"/>
        <v>0</v>
      </c>
      <c r="L1150" s="8">
        <f t="shared" si="164"/>
        <v>0</v>
      </c>
      <c r="M1150" s="8">
        <f t="shared" si="164"/>
        <v>0</v>
      </c>
      <c r="N1150" s="8">
        <f t="shared" si="164"/>
        <v>0</v>
      </c>
      <c r="O1150" s="8">
        <f t="shared" si="164"/>
        <v>0</v>
      </c>
    </row>
    <row r="1151" spans="3:15">
      <c r="C1151">
        <v>121</v>
      </c>
      <c r="D1151" s="8">
        <f t="shared" si="163"/>
        <v>0</v>
      </c>
      <c r="E1151" s="8">
        <f t="shared" si="163"/>
        <v>0</v>
      </c>
      <c r="F1151" s="8">
        <f t="shared" si="163"/>
        <v>0</v>
      </c>
      <c r="G1151" s="8">
        <f t="shared" si="163"/>
        <v>0</v>
      </c>
      <c r="H1151" s="8">
        <f t="shared" si="164"/>
        <v>0</v>
      </c>
      <c r="I1151" s="8">
        <f t="shared" si="164"/>
        <v>0</v>
      </c>
      <c r="J1151" s="8">
        <f t="shared" si="164"/>
        <v>0</v>
      </c>
      <c r="K1151" s="8">
        <f t="shared" si="164"/>
        <v>0</v>
      </c>
      <c r="L1151" s="8">
        <f t="shared" si="164"/>
        <v>0</v>
      </c>
      <c r="M1151" s="8">
        <f t="shared" si="164"/>
        <v>0</v>
      </c>
      <c r="N1151" s="8">
        <f t="shared" si="164"/>
        <v>0</v>
      </c>
      <c r="O1151" s="8">
        <f t="shared" si="164"/>
        <v>0</v>
      </c>
    </row>
    <row r="1152" spans="3:15">
      <c r="C1152" s="5">
        <v>122</v>
      </c>
      <c r="D1152" s="8">
        <f t="shared" si="163"/>
        <v>0</v>
      </c>
      <c r="E1152" s="8">
        <f t="shared" si="163"/>
        <v>0</v>
      </c>
      <c r="F1152" s="8">
        <f t="shared" si="163"/>
        <v>0</v>
      </c>
      <c r="G1152" s="8">
        <f t="shared" si="163"/>
        <v>0</v>
      </c>
      <c r="H1152" s="8">
        <f t="shared" si="164"/>
        <v>0</v>
      </c>
      <c r="I1152" s="8">
        <f t="shared" si="164"/>
        <v>0</v>
      </c>
      <c r="J1152" s="8">
        <f t="shared" si="164"/>
        <v>0</v>
      </c>
      <c r="K1152" s="8">
        <f t="shared" si="164"/>
        <v>0</v>
      </c>
      <c r="L1152" s="8">
        <f t="shared" si="164"/>
        <v>0</v>
      </c>
      <c r="M1152" s="8">
        <f t="shared" si="164"/>
        <v>0</v>
      </c>
      <c r="N1152" s="8">
        <f t="shared" si="164"/>
        <v>0</v>
      </c>
      <c r="O1152" s="8">
        <f t="shared" si="164"/>
        <v>0</v>
      </c>
    </row>
    <row r="1153" spans="3:15">
      <c r="C1153">
        <v>123</v>
      </c>
      <c r="D1153" s="8">
        <f t="shared" si="163"/>
        <v>0</v>
      </c>
      <c r="E1153" s="8">
        <f t="shared" si="163"/>
        <v>0</v>
      </c>
      <c r="F1153" s="8">
        <f t="shared" si="163"/>
        <v>0</v>
      </c>
      <c r="G1153" s="8">
        <f t="shared" si="163"/>
        <v>0</v>
      </c>
      <c r="H1153" s="8">
        <f t="shared" si="164"/>
        <v>0</v>
      </c>
      <c r="I1153" s="8">
        <f t="shared" si="164"/>
        <v>0</v>
      </c>
      <c r="J1153" s="8">
        <f t="shared" si="164"/>
        <v>0</v>
      </c>
      <c r="K1153" s="8">
        <f t="shared" si="164"/>
        <v>0</v>
      </c>
      <c r="L1153" s="8">
        <f t="shared" si="164"/>
        <v>0</v>
      </c>
      <c r="M1153" s="8">
        <f t="shared" si="164"/>
        <v>0</v>
      </c>
      <c r="N1153" s="8">
        <f t="shared" si="164"/>
        <v>0</v>
      </c>
      <c r="O1153" s="8">
        <f t="shared" si="164"/>
        <v>0</v>
      </c>
    </row>
    <row r="1154" spans="3:15">
      <c r="C1154" s="5">
        <v>124</v>
      </c>
      <c r="D1154" s="8">
        <f t="shared" si="163"/>
        <v>0</v>
      </c>
      <c r="E1154" s="8">
        <f t="shared" si="163"/>
        <v>0</v>
      </c>
      <c r="F1154" s="8">
        <f t="shared" si="163"/>
        <v>0</v>
      </c>
      <c r="G1154" s="8">
        <f t="shared" si="163"/>
        <v>0</v>
      </c>
      <c r="H1154" s="8">
        <f t="shared" si="164"/>
        <v>0</v>
      </c>
      <c r="I1154" s="8">
        <f t="shared" si="164"/>
        <v>0</v>
      </c>
      <c r="J1154" s="8">
        <f t="shared" si="164"/>
        <v>0</v>
      </c>
      <c r="K1154" s="8">
        <f t="shared" si="164"/>
        <v>0</v>
      </c>
      <c r="L1154" s="8">
        <f t="shared" si="164"/>
        <v>0</v>
      </c>
      <c r="M1154" s="8">
        <f t="shared" si="164"/>
        <v>0</v>
      </c>
      <c r="N1154" s="8">
        <f t="shared" si="164"/>
        <v>0</v>
      </c>
      <c r="O1154" s="8">
        <f t="shared" si="164"/>
        <v>0</v>
      </c>
    </row>
    <row r="1155" spans="3:15">
      <c r="C1155">
        <v>125</v>
      </c>
      <c r="D1155" s="8">
        <f t="shared" si="163"/>
        <v>0</v>
      </c>
      <c r="E1155" s="8">
        <f t="shared" si="163"/>
        <v>0</v>
      </c>
      <c r="F1155" s="8">
        <f t="shared" si="163"/>
        <v>0</v>
      </c>
      <c r="G1155" s="8">
        <f t="shared" si="163"/>
        <v>0</v>
      </c>
      <c r="H1155" s="8">
        <f t="shared" si="164"/>
        <v>0</v>
      </c>
      <c r="I1155" s="8">
        <f t="shared" si="164"/>
        <v>0</v>
      </c>
      <c r="J1155" s="8">
        <f t="shared" si="164"/>
        <v>0</v>
      </c>
      <c r="K1155" s="8">
        <f t="shared" si="164"/>
        <v>0</v>
      </c>
      <c r="L1155" s="8">
        <f t="shared" si="164"/>
        <v>0</v>
      </c>
      <c r="M1155" s="8">
        <f t="shared" si="164"/>
        <v>0</v>
      </c>
      <c r="N1155" s="8">
        <f t="shared" si="164"/>
        <v>0</v>
      </c>
      <c r="O1155" s="8">
        <f t="shared" si="164"/>
        <v>0</v>
      </c>
    </row>
    <row r="1156" spans="3:15">
      <c r="C1156" s="5">
        <v>126</v>
      </c>
      <c r="D1156" s="8">
        <f t="shared" si="163"/>
        <v>0</v>
      </c>
      <c r="E1156" s="8">
        <f t="shared" si="163"/>
        <v>0</v>
      </c>
      <c r="F1156" s="8">
        <f t="shared" si="163"/>
        <v>0</v>
      </c>
      <c r="G1156" s="8">
        <f t="shared" si="163"/>
        <v>0</v>
      </c>
      <c r="H1156" s="8">
        <f t="shared" si="164"/>
        <v>0</v>
      </c>
      <c r="I1156" s="8">
        <f t="shared" si="164"/>
        <v>0</v>
      </c>
      <c r="J1156" s="8">
        <f t="shared" si="164"/>
        <v>0</v>
      </c>
      <c r="K1156" s="8">
        <f t="shared" si="164"/>
        <v>0</v>
      </c>
      <c r="L1156" s="8">
        <f t="shared" si="164"/>
        <v>0</v>
      </c>
      <c r="M1156" s="8">
        <f t="shared" si="164"/>
        <v>0</v>
      </c>
      <c r="N1156" s="8">
        <f t="shared" si="164"/>
        <v>0</v>
      </c>
      <c r="O1156" s="8">
        <f t="shared" si="164"/>
        <v>0</v>
      </c>
    </row>
    <row r="1157" spans="3:15">
      <c r="C1157">
        <v>127</v>
      </c>
      <c r="D1157" s="8">
        <f t="shared" si="163"/>
        <v>0</v>
      </c>
      <c r="E1157" s="8">
        <f t="shared" si="163"/>
        <v>0</v>
      </c>
      <c r="F1157" s="8">
        <f t="shared" si="163"/>
        <v>0</v>
      </c>
      <c r="G1157" s="8">
        <f t="shared" si="163"/>
        <v>0</v>
      </c>
      <c r="H1157" s="8">
        <f t="shared" si="164"/>
        <v>0</v>
      </c>
      <c r="I1157" s="8">
        <f t="shared" si="164"/>
        <v>0</v>
      </c>
      <c r="J1157" s="8">
        <f t="shared" si="164"/>
        <v>0</v>
      </c>
      <c r="K1157" s="8">
        <f t="shared" si="164"/>
        <v>0</v>
      </c>
      <c r="L1157" s="8">
        <f t="shared" si="164"/>
        <v>0</v>
      </c>
      <c r="M1157" s="8">
        <f t="shared" si="164"/>
        <v>0</v>
      </c>
      <c r="N1157" s="8">
        <f t="shared" si="164"/>
        <v>0</v>
      </c>
      <c r="O1157" s="8">
        <f t="shared" si="164"/>
        <v>0</v>
      </c>
    </row>
    <row r="1158" spans="3:15">
      <c r="C1158" s="5">
        <v>128</v>
      </c>
      <c r="D1158" s="8">
        <f t="shared" ref="D1158:G1173" si="165" xml:space="preserve"> SUMIF($B$6:$B$1029,$C1158,D$6:D$1029)</f>
        <v>0</v>
      </c>
      <c r="E1158" s="8">
        <f t="shared" si="165"/>
        <v>0</v>
      </c>
      <c r="F1158" s="8">
        <f t="shared" si="165"/>
        <v>0</v>
      </c>
      <c r="G1158" s="8">
        <f t="shared" si="165"/>
        <v>0</v>
      </c>
      <c r="H1158" s="8">
        <f t="shared" si="164"/>
        <v>0</v>
      </c>
      <c r="I1158" s="8">
        <f t="shared" si="164"/>
        <v>0</v>
      </c>
      <c r="J1158" s="8">
        <f t="shared" si="164"/>
        <v>0</v>
      </c>
      <c r="K1158" s="8">
        <f t="shared" si="164"/>
        <v>0</v>
      </c>
      <c r="L1158" s="8">
        <f t="shared" si="164"/>
        <v>0</v>
      </c>
      <c r="M1158" s="8">
        <f t="shared" si="164"/>
        <v>0</v>
      </c>
      <c r="N1158" s="8">
        <f t="shared" si="164"/>
        <v>0</v>
      </c>
      <c r="O1158" s="8">
        <f t="shared" si="164"/>
        <v>0</v>
      </c>
    </row>
    <row r="1159" spans="3:15">
      <c r="C1159">
        <v>129</v>
      </c>
      <c r="D1159" s="8">
        <f t="shared" si="165"/>
        <v>0</v>
      </c>
      <c r="E1159" s="8">
        <f t="shared" si="165"/>
        <v>0</v>
      </c>
      <c r="F1159" s="8">
        <f t="shared" si="165"/>
        <v>0</v>
      </c>
      <c r="G1159" s="8">
        <f t="shared" si="165"/>
        <v>0</v>
      </c>
      <c r="H1159" s="8">
        <f t="shared" si="164"/>
        <v>0</v>
      </c>
      <c r="I1159" s="8">
        <f t="shared" si="164"/>
        <v>0</v>
      </c>
      <c r="J1159" s="8">
        <f t="shared" si="164"/>
        <v>0</v>
      </c>
      <c r="K1159" s="8">
        <f t="shared" si="164"/>
        <v>0</v>
      </c>
      <c r="L1159" s="8">
        <f t="shared" si="164"/>
        <v>0</v>
      </c>
      <c r="M1159" s="8">
        <f t="shared" si="164"/>
        <v>0</v>
      </c>
      <c r="N1159" s="8">
        <f t="shared" si="164"/>
        <v>0</v>
      </c>
      <c r="O1159" s="8">
        <f t="shared" si="164"/>
        <v>0</v>
      </c>
    </row>
    <row r="1160" spans="3:15">
      <c r="C1160" s="5">
        <v>130</v>
      </c>
      <c r="D1160" s="8">
        <f t="shared" si="165"/>
        <v>0</v>
      </c>
      <c r="E1160" s="8">
        <f t="shared" si="165"/>
        <v>0</v>
      </c>
      <c r="F1160" s="8">
        <f t="shared" si="165"/>
        <v>0</v>
      </c>
      <c r="G1160" s="8">
        <f t="shared" si="165"/>
        <v>0</v>
      </c>
      <c r="H1160" s="8">
        <f t="shared" ref="H1160:O1169" si="166" xml:space="preserve"> SUMIF($B$6:$B$1029,$C1160,H$6:H$1029)</f>
        <v>0</v>
      </c>
      <c r="I1160" s="8">
        <f t="shared" si="166"/>
        <v>0</v>
      </c>
      <c r="J1160" s="8">
        <f t="shared" si="166"/>
        <v>0</v>
      </c>
      <c r="K1160" s="8">
        <f t="shared" si="166"/>
        <v>0</v>
      </c>
      <c r="L1160" s="8">
        <f t="shared" si="166"/>
        <v>0</v>
      </c>
      <c r="M1160" s="8">
        <f t="shared" si="166"/>
        <v>0</v>
      </c>
      <c r="N1160" s="8">
        <f t="shared" si="166"/>
        <v>0</v>
      </c>
      <c r="O1160" s="8">
        <f t="shared" si="166"/>
        <v>0</v>
      </c>
    </row>
    <row r="1161" spans="3:15">
      <c r="C1161">
        <v>131</v>
      </c>
      <c r="D1161" s="8">
        <f t="shared" si="165"/>
        <v>0</v>
      </c>
      <c r="E1161" s="8">
        <f t="shared" si="165"/>
        <v>0</v>
      </c>
      <c r="F1161" s="8">
        <f t="shared" si="165"/>
        <v>0</v>
      </c>
      <c r="G1161" s="8">
        <f t="shared" si="165"/>
        <v>0</v>
      </c>
      <c r="H1161" s="8">
        <f t="shared" si="166"/>
        <v>0</v>
      </c>
      <c r="I1161" s="8">
        <f t="shared" si="166"/>
        <v>0</v>
      </c>
      <c r="J1161" s="8">
        <f t="shared" si="166"/>
        <v>0</v>
      </c>
      <c r="K1161" s="8">
        <f t="shared" si="166"/>
        <v>0</v>
      </c>
      <c r="L1161" s="8">
        <f t="shared" si="166"/>
        <v>0</v>
      </c>
      <c r="M1161" s="8">
        <f t="shared" si="166"/>
        <v>0</v>
      </c>
      <c r="N1161" s="8">
        <f t="shared" si="166"/>
        <v>0</v>
      </c>
      <c r="O1161" s="8">
        <f t="shared" si="166"/>
        <v>0</v>
      </c>
    </row>
    <row r="1162" spans="3:15">
      <c r="C1162" s="5">
        <v>132</v>
      </c>
      <c r="D1162" s="8">
        <f t="shared" si="165"/>
        <v>0</v>
      </c>
      <c r="E1162" s="8">
        <f t="shared" si="165"/>
        <v>0</v>
      </c>
      <c r="F1162" s="8">
        <f t="shared" si="165"/>
        <v>0</v>
      </c>
      <c r="G1162" s="8">
        <f t="shared" si="165"/>
        <v>0</v>
      </c>
      <c r="H1162" s="8">
        <f t="shared" si="166"/>
        <v>0</v>
      </c>
      <c r="I1162" s="8">
        <f t="shared" si="166"/>
        <v>0</v>
      </c>
      <c r="J1162" s="8">
        <f t="shared" si="166"/>
        <v>0</v>
      </c>
      <c r="K1162" s="8">
        <f t="shared" si="166"/>
        <v>0</v>
      </c>
      <c r="L1162" s="8">
        <f t="shared" si="166"/>
        <v>0</v>
      </c>
      <c r="M1162" s="8">
        <f t="shared" si="166"/>
        <v>0</v>
      </c>
      <c r="N1162" s="8">
        <f t="shared" si="166"/>
        <v>0</v>
      </c>
      <c r="O1162" s="8">
        <f t="shared" si="166"/>
        <v>0</v>
      </c>
    </row>
    <row r="1163" spans="3:15">
      <c r="C1163">
        <v>133</v>
      </c>
      <c r="D1163" s="8">
        <f t="shared" si="165"/>
        <v>0</v>
      </c>
      <c r="E1163" s="8">
        <f t="shared" si="165"/>
        <v>0</v>
      </c>
      <c r="F1163" s="8">
        <f t="shared" si="165"/>
        <v>0</v>
      </c>
      <c r="G1163" s="8">
        <f t="shared" si="165"/>
        <v>0</v>
      </c>
      <c r="H1163" s="8">
        <f t="shared" si="166"/>
        <v>0</v>
      </c>
      <c r="I1163" s="8">
        <f t="shared" si="166"/>
        <v>0</v>
      </c>
      <c r="J1163" s="8">
        <f t="shared" si="166"/>
        <v>0</v>
      </c>
      <c r="K1163" s="8">
        <f t="shared" si="166"/>
        <v>0</v>
      </c>
      <c r="L1163" s="8">
        <f t="shared" si="166"/>
        <v>0</v>
      </c>
      <c r="M1163" s="8">
        <f t="shared" si="166"/>
        <v>0</v>
      </c>
      <c r="N1163" s="8">
        <f t="shared" si="166"/>
        <v>0</v>
      </c>
      <c r="O1163" s="8">
        <f t="shared" si="166"/>
        <v>0</v>
      </c>
    </row>
    <row r="1164" spans="3:15">
      <c r="C1164" s="5">
        <v>134</v>
      </c>
      <c r="D1164" s="8">
        <f t="shared" si="165"/>
        <v>0</v>
      </c>
      <c r="E1164" s="8">
        <f t="shared" si="165"/>
        <v>0</v>
      </c>
      <c r="F1164" s="8">
        <f t="shared" si="165"/>
        <v>0</v>
      </c>
      <c r="G1164" s="8">
        <f t="shared" si="165"/>
        <v>0</v>
      </c>
      <c r="H1164" s="8">
        <f t="shared" si="166"/>
        <v>0</v>
      </c>
      <c r="I1164" s="8">
        <f t="shared" si="166"/>
        <v>0</v>
      </c>
      <c r="J1164" s="8">
        <f t="shared" si="166"/>
        <v>0</v>
      </c>
      <c r="K1164" s="8">
        <f t="shared" si="166"/>
        <v>0</v>
      </c>
      <c r="L1164" s="8">
        <f t="shared" si="166"/>
        <v>0</v>
      </c>
      <c r="M1164" s="8">
        <f t="shared" si="166"/>
        <v>0</v>
      </c>
      <c r="N1164" s="8">
        <f t="shared" si="166"/>
        <v>0</v>
      </c>
      <c r="O1164" s="8">
        <f t="shared" si="166"/>
        <v>0</v>
      </c>
    </row>
    <row r="1165" spans="3:15">
      <c r="C1165">
        <v>135</v>
      </c>
      <c r="D1165" s="8">
        <f t="shared" si="165"/>
        <v>0</v>
      </c>
      <c r="E1165" s="8">
        <f t="shared" si="165"/>
        <v>0</v>
      </c>
      <c r="F1165" s="8">
        <f t="shared" si="165"/>
        <v>0</v>
      </c>
      <c r="G1165" s="8">
        <f t="shared" si="165"/>
        <v>0</v>
      </c>
      <c r="H1165" s="8">
        <f t="shared" si="166"/>
        <v>0</v>
      </c>
      <c r="I1165" s="8">
        <f t="shared" si="166"/>
        <v>0</v>
      </c>
      <c r="J1165" s="8">
        <f t="shared" si="166"/>
        <v>0</v>
      </c>
      <c r="K1165" s="8">
        <f t="shared" si="166"/>
        <v>0</v>
      </c>
      <c r="L1165" s="8">
        <f t="shared" si="166"/>
        <v>0</v>
      </c>
      <c r="M1165" s="8">
        <f t="shared" si="166"/>
        <v>0</v>
      </c>
      <c r="N1165" s="8">
        <f t="shared" si="166"/>
        <v>0</v>
      </c>
      <c r="O1165" s="8">
        <f t="shared" si="166"/>
        <v>0</v>
      </c>
    </row>
    <row r="1166" spans="3:15">
      <c r="C1166" s="5">
        <v>136</v>
      </c>
      <c r="D1166" s="8">
        <f t="shared" si="165"/>
        <v>0</v>
      </c>
      <c r="E1166" s="8">
        <f t="shared" si="165"/>
        <v>0</v>
      </c>
      <c r="F1166" s="8">
        <f t="shared" si="165"/>
        <v>0</v>
      </c>
      <c r="G1166" s="8">
        <f t="shared" si="165"/>
        <v>0</v>
      </c>
      <c r="H1166" s="8">
        <f t="shared" si="166"/>
        <v>0</v>
      </c>
      <c r="I1166" s="8">
        <f t="shared" si="166"/>
        <v>0</v>
      </c>
      <c r="J1166" s="8">
        <f t="shared" si="166"/>
        <v>0</v>
      </c>
      <c r="K1166" s="8">
        <f t="shared" si="166"/>
        <v>0</v>
      </c>
      <c r="L1166" s="8">
        <f t="shared" si="166"/>
        <v>0</v>
      </c>
      <c r="M1166" s="8">
        <f t="shared" si="166"/>
        <v>0</v>
      </c>
      <c r="N1166" s="8">
        <f t="shared" si="166"/>
        <v>0</v>
      </c>
      <c r="O1166" s="8">
        <f t="shared" si="166"/>
        <v>0</v>
      </c>
    </row>
    <row r="1167" spans="3:15">
      <c r="C1167">
        <v>137</v>
      </c>
      <c r="D1167" s="8">
        <f t="shared" si="165"/>
        <v>0</v>
      </c>
      <c r="E1167" s="8">
        <f t="shared" si="165"/>
        <v>0</v>
      </c>
      <c r="F1167" s="8">
        <f t="shared" si="165"/>
        <v>0</v>
      </c>
      <c r="G1167" s="8">
        <f t="shared" si="165"/>
        <v>0</v>
      </c>
      <c r="H1167" s="8">
        <f t="shared" si="166"/>
        <v>0</v>
      </c>
      <c r="I1167" s="8">
        <f t="shared" si="166"/>
        <v>0</v>
      </c>
      <c r="J1167" s="8">
        <f t="shared" si="166"/>
        <v>0</v>
      </c>
      <c r="K1167" s="8">
        <f t="shared" si="166"/>
        <v>0</v>
      </c>
      <c r="L1167" s="8">
        <f t="shared" si="166"/>
        <v>0</v>
      </c>
      <c r="M1167" s="8">
        <f t="shared" si="166"/>
        <v>0</v>
      </c>
      <c r="N1167" s="8">
        <f t="shared" si="166"/>
        <v>0</v>
      </c>
      <c r="O1167" s="8">
        <f t="shared" si="166"/>
        <v>0</v>
      </c>
    </row>
    <row r="1168" spans="3:15">
      <c r="C1168" s="5">
        <v>138</v>
      </c>
      <c r="D1168" s="8">
        <f t="shared" si="165"/>
        <v>0</v>
      </c>
      <c r="E1168" s="8">
        <f t="shared" si="165"/>
        <v>0</v>
      </c>
      <c r="F1168" s="8">
        <f t="shared" si="165"/>
        <v>0</v>
      </c>
      <c r="G1168" s="8">
        <f t="shared" si="165"/>
        <v>0</v>
      </c>
      <c r="H1168" s="8">
        <f t="shared" si="166"/>
        <v>0</v>
      </c>
      <c r="I1168" s="8">
        <f t="shared" si="166"/>
        <v>0</v>
      </c>
      <c r="J1168" s="8">
        <f t="shared" si="166"/>
        <v>0</v>
      </c>
      <c r="K1168" s="8">
        <f t="shared" si="166"/>
        <v>0</v>
      </c>
      <c r="L1168" s="8">
        <f t="shared" si="166"/>
        <v>0</v>
      </c>
      <c r="M1168" s="8">
        <f t="shared" si="166"/>
        <v>0</v>
      </c>
      <c r="N1168" s="8">
        <f t="shared" si="166"/>
        <v>0</v>
      </c>
      <c r="O1168" s="8">
        <f t="shared" si="166"/>
        <v>0</v>
      </c>
    </row>
    <row r="1169" spans="3:15">
      <c r="C1169">
        <v>139</v>
      </c>
      <c r="D1169" s="8">
        <f t="shared" si="165"/>
        <v>0</v>
      </c>
      <c r="E1169" s="8">
        <f t="shared" si="165"/>
        <v>0</v>
      </c>
      <c r="F1169" s="8">
        <f t="shared" si="165"/>
        <v>0</v>
      </c>
      <c r="G1169" s="8">
        <f t="shared" si="165"/>
        <v>0</v>
      </c>
      <c r="H1169" s="8">
        <f t="shared" si="166"/>
        <v>0</v>
      </c>
      <c r="I1169" s="8">
        <f t="shared" si="166"/>
        <v>0</v>
      </c>
      <c r="J1169" s="8">
        <f t="shared" si="166"/>
        <v>0</v>
      </c>
      <c r="K1169" s="8">
        <f t="shared" si="166"/>
        <v>0</v>
      </c>
      <c r="L1169" s="8">
        <f t="shared" si="166"/>
        <v>0</v>
      </c>
      <c r="M1169" s="8">
        <f t="shared" si="166"/>
        <v>0</v>
      </c>
      <c r="N1169" s="8">
        <f t="shared" si="166"/>
        <v>0</v>
      </c>
      <c r="O1169" s="8">
        <f t="shared" si="166"/>
        <v>0</v>
      </c>
    </row>
    <row r="1170" spans="3:15">
      <c r="C1170" s="5">
        <v>140</v>
      </c>
      <c r="D1170" s="8">
        <f t="shared" si="165"/>
        <v>0</v>
      </c>
      <c r="E1170" s="8">
        <f t="shared" si="165"/>
        <v>0</v>
      </c>
      <c r="F1170" s="8">
        <f t="shared" si="165"/>
        <v>0</v>
      </c>
      <c r="G1170" s="8">
        <f t="shared" si="165"/>
        <v>0</v>
      </c>
      <c r="H1170" s="8">
        <f t="shared" ref="H1170:O1179" si="167" xml:space="preserve"> SUMIF($B$6:$B$1029,$C1170,H$6:H$1029)</f>
        <v>0</v>
      </c>
      <c r="I1170" s="8">
        <f t="shared" si="167"/>
        <v>0</v>
      </c>
      <c r="J1170" s="8">
        <f t="shared" si="167"/>
        <v>0</v>
      </c>
      <c r="K1170" s="8">
        <f t="shared" si="167"/>
        <v>0</v>
      </c>
      <c r="L1170" s="8">
        <f t="shared" si="167"/>
        <v>0</v>
      </c>
      <c r="M1170" s="8">
        <f t="shared" si="167"/>
        <v>0</v>
      </c>
      <c r="N1170" s="8">
        <f t="shared" si="167"/>
        <v>0</v>
      </c>
      <c r="O1170" s="8">
        <f t="shared" si="167"/>
        <v>0</v>
      </c>
    </row>
    <row r="1171" spans="3:15">
      <c r="C1171">
        <v>141</v>
      </c>
      <c r="D1171" s="8">
        <f t="shared" si="165"/>
        <v>0</v>
      </c>
      <c r="E1171" s="8">
        <f t="shared" si="165"/>
        <v>0</v>
      </c>
      <c r="F1171" s="8">
        <f t="shared" si="165"/>
        <v>0</v>
      </c>
      <c r="G1171" s="8">
        <f t="shared" si="165"/>
        <v>0</v>
      </c>
      <c r="H1171" s="8">
        <f t="shared" si="167"/>
        <v>0</v>
      </c>
      <c r="I1171" s="8">
        <f t="shared" si="167"/>
        <v>0</v>
      </c>
      <c r="J1171" s="8">
        <f t="shared" si="167"/>
        <v>0</v>
      </c>
      <c r="K1171" s="8">
        <f t="shared" si="167"/>
        <v>0</v>
      </c>
      <c r="L1171" s="8">
        <f t="shared" si="167"/>
        <v>0</v>
      </c>
      <c r="M1171" s="8">
        <f t="shared" si="167"/>
        <v>0</v>
      </c>
      <c r="N1171" s="8">
        <f t="shared" si="167"/>
        <v>0</v>
      </c>
      <c r="O1171" s="8">
        <f t="shared" si="167"/>
        <v>0</v>
      </c>
    </row>
    <row r="1172" spans="3:15">
      <c r="C1172" s="5">
        <v>142</v>
      </c>
      <c r="D1172" s="8">
        <f t="shared" si="165"/>
        <v>0</v>
      </c>
      <c r="E1172" s="8">
        <f t="shared" si="165"/>
        <v>0</v>
      </c>
      <c r="F1172" s="8">
        <f t="shared" si="165"/>
        <v>0</v>
      </c>
      <c r="G1172" s="8">
        <f t="shared" si="165"/>
        <v>0</v>
      </c>
      <c r="H1172" s="8">
        <f t="shared" si="167"/>
        <v>0</v>
      </c>
      <c r="I1172" s="8">
        <f t="shared" si="167"/>
        <v>0</v>
      </c>
      <c r="J1172" s="8">
        <f t="shared" si="167"/>
        <v>0</v>
      </c>
      <c r="K1172" s="8">
        <f t="shared" si="167"/>
        <v>0</v>
      </c>
      <c r="L1172" s="8">
        <f t="shared" si="167"/>
        <v>0</v>
      </c>
      <c r="M1172" s="8">
        <f t="shared" si="167"/>
        <v>0</v>
      </c>
      <c r="N1172" s="8">
        <f t="shared" si="167"/>
        <v>0</v>
      </c>
      <c r="O1172" s="8">
        <f t="shared" si="167"/>
        <v>0</v>
      </c>
    </row>
    <row r="1173" spans="3:15">
      <c r="C1173">
        <v>143</v>
      </c>
      <c r="D1173" s="8">
        <f t="shared" si="165"/>
        <v>0</v>
      </c>
      <c r="E1173" s="8">
        <f t="shared" si="165"/>
        <v>0</v>
      </c>
      <c r="F1173" s="8">
        <f t="shared" si="165"/>
        <v>0</v>
      </c>
      <c r="G1173" s="8">
        <f t="shared" si="165"/>
        <v>0</v>
      </c>
      <c r="H1173" s="8">
        <f t="shared" si="167"/>
        <v>0</v>
      </c>
      <c r="I1173" s="8">
        <f t="shared" si="167"/>
        <v>0</v>
      </c>
      <c r="J1173" s="8">
        <f t="shared" si="167"/>
        <v>0</v>
      </c>
      <c r="K1173" s="8">
        <f t="shared" si="167"/>
        <v>0</v>
      </c>
      <c r="L1173" s="8">
        <f t="shared" si="167"/>
        <v>0</v>
      </c>
      <c r="M1173" s="8">
        <f t="shared" si="167"/>
        <v>0</v>
      </c>
      <c r="N1173" s="8">
        <f t="shared" si="167"/>
        <v>0</v>
      </c>
      <c r="O1173" s="8">
        <f t="shared" si="167"/>
        <v>0</v>
      </c>
    </row>
    <row r="1174" spans="3:15">
      <c r="C1174" s="5">
        <v>144</v>
      </c>
      <c r="D1174" s="8">
        <f t="shared" ref="D1174:G1189" si="168" xml:space="preserve"> SUMIF($B$6:$B$1029,$C1174,D$6:D$1029)</f>
        <v>0</v>
      </c>
      <c r="E1174" s="8">
        <f t="shared" si="168"/>
        <v>0</v>
      </c>
      <c r="F1174" s="8">
        <f t="shared" si="168"/>
        <v>0</v>
      </c>
      <c r="G1174" s="8">
        <f t="shared" si="168"/>
        <v>0</v>
      </c>
      <c r="H1174" s="8">
        <f t="shared" si="167"/>
        <v>0</v>
      </c>
      <c r="I1174" s="8">
        <f t="shared" si="167"/>
        <v>0</v>
      </c>
      <c r="J1174" s="8">
        <f t="shared" si="167"/>
        <v>0</v>
      </c>
      <c r="K1174" s="8">
        <f t="shared" si="167"/>
        <v>0</v>
      </c>
      <c r="L1174" s="8">
        <f t="shared" si="167"/>
        <v>0</v>
      </c>
      <c r="M1174" s="8">
        <f t="shared" si="167"/>
        <v>0</v>
      </c>
      <c r="N1174" s="8">
        <f t="shared" si="167"/>
        <v>0</v>
      </c>
      <c r="O1174" s="8">
        <f t="shared" si="167"/>
        <v>0</v>
      </c>
    </row>
    <row r="1175" spans="3:15">
      <c r="C1175">
        <v>145</v>
      </c>
      <c r="D1175" s="8">
        <f t="shared" si="168"/>
        <v>0</v>
      </c>
      <c r="E1175" s="8">
        <f t="shared" si="168"/>
        <v>0</v>
      </c>
      <c r="F1175" s="8">
        <f t="shared" si="168"/>
        <v>0</v>
      </c>
      <c r="G1175" s="8">
        <f t="shared" si="168"/>
        <v>0</v>
      </c>
      <c r="H1175" s="8">
        <f t="shared" si="167"/>
        <v>0</v>
      </c>
      <c r="I1175" s="8">
        <f t="shared" si="167"/>
        <v>0</v>
      </c>
      <c r="J1175" s="8">
        <f t="shared" si="167"/>
        <v>0</v>
      </c>
      <c r="K1175" s="8">
        <f t="shared" si="167"/>
        <v>0</v>
      </c>
      <c r="L1175" s="8">
        <f t="shared" si="167"/>
        <v>0</v>
      </c>
      <c r="M1175" s="8">
        <f t="shared" si="167"/>
        <v>0</v>
      </c>
      <c r="N1175" s="8">
        <f t="shared" si="167"/>
        <v>0</v>
      </c>
      <c r="O1175" s="8">
        <f t="shared" si="167"/>
        <v>0</v>
      </c>
    </row>
    <row r="1176" spans="3:15">
      <c r="C1176" s="5">
        <v>146</v>
      </c>
      <c r="D1176" s="8">
        <f t="shared" si="168"/>
        <v>0</v>
      </c>
      <c r="E1176" s="8">
        <f t="shared" si="168"/>
        <v>0</v>
      </c>
      <c r="F1176" s="8">
        <f t="shared" si="168"/>
        <v>0</v>
      </c>
      <c r="G1176" s="8">
        <f t="shared" si="168"/>
        <v>0</v>
      </c>
      <c r="H1176" s="8">
        <f t="shared" si="167"/>
        <v>0</v>
      </c>
      <c r="I1176" s="8">
        <f t="shared" si="167"/>
        <v>0</v>
      </c>
      <c r="J1176" s="8">
        <f t="shared" si="167"/>
        <v>0</v>
      </c>
      <c r="K1176" s="8">
        <f t="shared" si="167"/>
        <v>0</v>
      </c>
      <c r="L1176" s="8">
        <f t="shared" si="167"/>
        <v>0</v>
      </c>
      <c r="M1176" s="8">
        <f t="shared" si="167"/>
        <v>0</v>
      </c>
      <c r="N1176" s="8">
        <f t="shared" si="167"/>
        <v>0</v>
      </c>
      <c r="O1176" s="8">
        <f t="shared" si="167"/>
        <v>0</v>
      </c>
    </row>
    <row r="1177" spans="3:15">
      <c r="C1177">
        <v>147</v>
      </c>
      <c r="D1177" s="8">
        <f t="shared" si="168"/>
        <v>0</v>
      </c>
      <c r="E1177" s="8">
        <f t="shared" si="168"/>
        <v>0</v>
      </c>
      <c r="F1177" s="8">
        <f t="shared" si="168"/>
        <v>0</v>
      </c>
      <c r="G1177" s="8">
        <f t="shared" si="168"/>
        <v>0</v>
      </c>
      <c r="H1177" s="8">
        <f t="shared" si="167"/>
        <v>0</v>
      </c>
      <c r="I1177" s="8">
        <f t="shared" si="167"/>
        <v>0</v>
      </c>
      <c r="J1177" s="8">
        <f t="shared" si="167"/>
        <v>0</v>
      </c>
      <c r="K1177" s="8">
        <f t="shared" si="167"/>
        <v>0</v>
      </c>
      <c r="L1177" s="8">
        <f t="shared" si="167"/>
        <v>0</v>
      </c>
      <c r="M1177" s="8">
        <f t="shared" si="167"/>
        <v>0</v>
      </c>
      <c r="N1177" s="8">
        <f t="shared" si="167"/>
        <v>0</v>
      </c>
      <c r="O1177" s="8">
        <f t="shared" si="167"/>
        <v>0</v>
      </c>
    </row>
    <row r="1178" spans="3:15">
      <c r="C1178" s="5">
        <v>148</v>
      </c>
      <c r="D1178" s="8">
        <f t="shared" si="168"/>
        <v>0</v>
      </c>
      <c r="E1178" s="8">
        <f t="shared" si="168"/>
        <v>0</v>
      </c>
      <c r="F1178" s="8">
        <f t="shared" si="168"/>
        <v>0</v>
      </c>
      <c r="G1178" s="8">
        <f t="shared" si="168"/>
        <v>0</v>
      </c>
      <c r="H1178" s="8">
        <f t="shared" si="167"/>
        <v>0</v>
      </c>
      <c r="I1178" s="8">
        <f t="shared" si="167"/>
        <v>0</v>
      </c>
      <c r="J1178" s="8">
        <f t="shared" si="167"/>
        <v>0</v>
      </c>
      <c r="K1178" s="8">
        <f t="shared" si="167"/>
        <v>0</v>
      </c>
      <c r="L1178" s="8">
        <f t="shared" si="167"/>
        <v>0</v>
      </c>
      <c r="M1178" s="8">
        <f t="shared" si="167"/>
        <v>0</v>
      </c>
      <c r="N1178" s="8">
        <f t="shared" si="167"/>
        <v>0</v>
      </c>
      <c r="O1178" s="8">
        <f t="shared" si="167"/>
        <v>0</v>
      </c>
    </row>
    <row r="1179" spans="3:15">
      <c r="C1179">
        <v>149</v>
      </c>
      <c r="D1179" s="8">
        <f t="shared" si="168"/>
        <v>0</v>
      </c>
      <c r="E1179" s="8">
        <f t="shared" si="168"/>
        <v>0</v>
      </c>
      <c r="F1179" s="8">
        <f t="shared" si="168"/>
        <v>0</v>
      </c>
      <c r="G1179" s="8">
        <f t="shared" si="168"/>
        <v>0</v>
      </c>
      <c r="H1179" s="8">
        <f t="shared" si="167"/>
        <v>0</v>
      </c>
      <c r="I1179" s="8">
        <f t="shared" si="167"/>
        <v>0</v>
      </c>
      <c r="J1179" s="8">
        <f t="shared" si="167"/>
        <v>0</v>
      </c>
      <c r="K1179" s="8">
        <f t="shared" si="167"/>
        <v>0</v>
      </c>
      <c r="L1179" s="8">
        <f t="shared" si="167"/>
        <v>0</v>
      </c>
      <c r="M1179" s="8">
        <f t="shared" si="167"/>
        <v>0</v>
      </c>
      <c r="N1179" s="8">
        <f t="shared" si="167"/>
        <v>0</v>
      </c>
      <c r="O1179" s="8">
        <f t="shared" si="167"/>
        <v>0</v>
      </c>
    </row>
    <row r="1180" spans="3:15">
      <c r="C1180" s="5">
        <v>150</v>
      </c>
      <c r="D1180" s="8">
        <f t="shared" si="168"/>
        <v>0</v>
      </c>
      <c r="E1180" s="8">
        <f t="shared" si="168"/>
        <v>0</v>
      </c>
      <c r="F1180" s="8">
        <f t="shared" si="168"/>
        <v>0</v>
      </c>
      <c r="G1180" s="8">
        <f t="shared" si="168"/>
        <v>0</v>
      </c>
      <c r="H1180" s="8">
        <f t="shared" ref="H1180:O1189" si="169" xml:space="preserve"> SUMIF($B$6:$B$1029,$C1180,H$6:H$1029)</f>
        <v>0</v>
      </c>
      <c r="I1180" s="8">
        <f t="shared" si="169"/>
        <v>0</v>
      </c>
      <c r="J1180" s="8">
        <f t="shared" si="169"/>
        <v>0</v>
      </c>
      <c r="K1180" s="8">
        <f t="shared" si="169"/>
        <v>0</v>
      </c>
      <c r="L1180" s="8">
        <f t="shared" si="169"/>
        <v>0</v>
      </c>
      <c r="M1180" s="8">
        <f t="shared" si="169"/>
        <v>0</v>
      </c>
      <c r="N1180" s="8">
        <f t="shared" si="169"/>
        <v>0</v>
      </c>
      <c r="O1180" s="8">
        <f t="shared" si="169"/>
        <v>0</v>
      </c>
    </row>
    <row r="1181" spans="3:15">
      <c r="C1181">
        <v>151</v>
      </c>
      <c r="D1181" s="8">
        <f t="shared" si="168"/>
        <v>0</v>
      </c>
      <c r="E1181" s="8">
        <f t="shared" si="168"/>
        <v>0</v>
      </c>
      <c r="F1181" s="8">
        <f t="shared" si="168"/>
        <v>0</v>
      </c>
      <c r="G1181" s="8">
        <f t="shared" si="168"/>
        <v>0</v>
      </c>
      <c r="H1181" s="8">
        <f t="shared" si="169"/>
        <v>0</v>
      </c>
      <c r="I1181" s="8">
        <f t="shared" si="169"/>
        <v>0</v>
      </c>
      <c r="J1181" s="8">
        <f t="shared" si="169"/>
        <v>0</v>
      </c>
      <c r="K1181" s="8">
        <f t="shared" si="169"/>
        <v>0</v>
      </c>
      <c r="L1181" s="8">
        <f t="shared" si="169"/>
        <v>0</v>
      </c>
      <c r="M1181" s="8">
        <f t="shared" si="169"/>
        <v>0</v>
      </c>
      <c r="N1181" s="8">
        <f t="shared" si="169"/>
        <v>0</v>
      </c>
      <c r="O1181" s="8">
        <f t="shared" si="169"/>
        <v>0</v>
      </c>
    </row>
    <row r="1182" spans="3:15">
      <c r="C1182" s="5">
        <v>152</v>
      </c>
      <c r="D1182" s="8">
        <f t="shared" si="168"/>
        <v>0</v>
      </c>
      <c r="E1182" s="8">
        <f t="shared" si="168"/>
        <v>0</v>
      </c>
      <c r="F1182" s="8">
        <f t="shared" si="168"/>
        <v>0</v>
      </c>
      <c r="G1182" s="8">
        <f t="shared" si="168"/>
        <v>0</v>
      </c>
      <c r="H1182" s="8">
        <f t="shared" si="169"/>
        <v>0</v>
      </c>
      <c r="I1182" s="8">
        <f t="shared" si="169"/>
        <v>0</v>
      </c>
      <c r="J1182" s="8">
        <f t="shared" si="169"/>
        <v>0</v>
      </c>
      <c r="K1182" s="8">
        <f t="shared" si="169"/>
        <v>0</v>
      </c>
      <c r="L1182" s="8">
        <f t="shared" si="169"/>
        <v>0</v>
      </c>
      <c r="M1182" s="8">
        <f t="shared" si="169"/>
        <v>0</v>
      </c>
      <c r="N1182" s="8">
        <f t="shared" si="169"/>
        <v>0</v>
      </c>
      <c r="O1182" s="8">
        <f t="shared" si="169"/>
        <v>0</v>
      </c>
    </row>
    <row r="1183" spans="3:15">
      <c r="C1183">
        <v>153</v>
      </c>
      <c r="D1183" s="8">
        <f t="shared" si="168"/>
        <v>0</v>
      </c>
      <c r="E1183" s="8">
        <f t="shared" si="168"/>
        <v>0</v>
      </c>
      <c r="F1183" s="8">
        <f t="shared" si="168"/>
        <v>0</v>
      </c>
      <c r="G1183" s="8">
        <f t="shared" si="168"/>
        <v>0</v>
      </c>
      <c r="H1183" s="8">
        <f t="shared" si="169"/>
        <v>0</v>
      </c>
      <c r="I1183" s="8">
        <f t="shared" si="169"/>
        <v>0</v>
      </c>
      <c r="J1183" s="8">
        <f t="shared" si="169"/>
        <v>0</v>
      </c>
      <c r="K1183" s="8">
        <f t="shared" si="169"/>
        <v>0</v>
      </c>
      <c r="L1183" s="8">
        <f t="shared" si="169"/>
        <v>0</v>
      </c>
      <c r="M1183" s="8">
        <f t="shared" si="169"/>
        <v>0</v>
      </c>
      <c r="N1183" s="8">
        <f t="shared" si="169"/>
        <v>0</v>
      </c>
      <c r="O1183" s="8">
        <f t="shared" si="169"/>
        <v>0</v>
      </c>
    </row>
    <row r="1184" spans="3:15">
      <c r="C1184" s="5">
        <v>154</v>
      </c>
      <c r="D1184" s="8">
        <f t="shared" si="168"/>
        <v>0</v>
      </c>
      <c r="E1184" s="8">
        <f t="shared" si="168"/>
        <v>0</v>
      </c>
      <c r="F1184" s="8">
        <f t="shared" si="168"/>
        <v>0</v>
      </c>
      <c r="G1184" s="8">
        <f t="shared" si="168"/>
        <v>0</v>
      </c>
      <c r="H1184" s="8">
        <f t="shared" si="169"/>
        <v>0</v>
      </c>
      <c r="I1184" s="8">
        <f t="shared" si="169"/>
        <v>0</v>
      </c>
      <c r="J1184" s="8">
        <f t="shared" si="169"/>
        <v>0</v>
      </c>
      <c r="K1184" s="8">
        <f t="shared" si="169"/>
        <v>0</v>
      </c>
      <c r="L1184" s="8">
        <f t="shared" si="169"/>
        <v>0</v>
      </c>
      <c r="M1184" s="8">
        <f t="shared" si="169"/>
        <v>0</v>
      </c>
      <c r="N1184" s="8">
        <f t="shared" si="169"/>
        <v>0</v>
      </c>
      <c r="O1184" s="8">
        <f t="shared" si="169"/>
        <v>0</v>
      </c>
    </row>
    <row r="1185" spans="3:15">
      <c r="C1185">
        <v>155</v>
      </c>
      <c r="D1185" s="8">
        <f t="shared" si="168"/>
        <v>0</v>
      </c>
      <c r="E1185" s="8">
        <f t="shared" si="168"/>
        <v>0</v>
      </c>
      <c r="F1185" s="8">
        <f t="shared" si="168"/>
        <v>0</v>
      </c>
      <c r="G1185" s="8">
        <f t="shared" si="168"/>
        <v>0</v>
      </c>
      <c r="H1185" s="8">
        <f t="shared" si="169"/>
        <v>0</v>
      </c>
      <c r="I1185" s="8">
        <f t="shared" si="169"/>
        <v>0</v>
      </c>
      <c r="J1185" s="8">
        <f t="shared" si="169"/>
        <v>0</v>
      </c>
      <c r="K1185" s="8">
        <f t="shared" si="169"/>
        <v>0</v>
      </c>
      <c r="L1185" s="8">
        <f t="shared" si="169"/>
        <v>0</v>
      </c>
      <c r="M1185" s="8">
        <f t="shared" si="169"/>
        <v>0</v>
      </c>
      <c r="N1185" s="8">
        <f t="shared" si="169"/>
        <v>0</v>
      </c>
      <c r="O1185" s="8">
        <f t="shared" si="169"/>
        <v>0</v>
      </c>
    </row>
    <row r="1186" spans="3:15">
      <c r="C1186" s="5">
        <v>156</v>
      </c>
      <c r="D1186" s="8">
        <f t="shared" si="168"/>
        <v>0</v>
      </c>
      <c r="E1186" s="8">
        <f t="shared" si="168"/>
        <v>0</v>
      </c>
      <c r="F1186" s="8">
        <f t="shared" si="168"/>
        <v>0</v>
      </c>
      <c r="G1186" s="8">
        <f t="shared" si="168"/>
        <v>0</v>
      </c>
      <c r="H1186" s="8">
        <f t="shared" si="169"/>
        <v>0</v>
      </c>
      <c r="I1186" s="8">
        <f t="shared" si="169"/>
        <v>0</v>
      </c>
      <c r="J1186" s="8">
        <f t="shared" si="169"/>
        <v>0</v>
      </c>
      <c r="K1186" s="8">
        <f t="shared" si="169"/>
        <v>0</v>
      </c>
      <c r="L1186" s="8">
        <f t="shared" si="169"/>
        <v>0</v>
      </c>
      <c r="M1186" s="8">
        <f t="shared" si="169"/>
        <v>0</v>
      </c>
      <c r="N1186" s="8">
        <f t="shared" si="169"/>
        <v>0</v>
      </c>
      <c r="O1186" s="8">
        <f t="shared" si="169"/>
        <v>0</v>
      </c>
    </row>
    <row r="1187" spans="3:15">
      <c r="C1187">
        <v>157</v>
      </c>
      <c r="D1187" s="8">
        <f t="shared" si="168"/>
        <v>0</v>
      </c>
      <c r="E1187" s="8">
        <f t="shared" si="168"/>
        <v>0</v>
      </c>
      <c r="F1187" s="8">
        <f t="shared" si="168"/>
        <v>0</v>
      </c>
      <c r="G1187" s="8">
        <f t="shared" si="168"/>
        <v>0</v>
      </c>
      <c r="H1187" s="8">
        <f t="shared" si="169"/>
        <v>0</v>
      </c>
      <c r="I1187" s="8">
        <f t="shared" si="169"/>
        <v>0</v>
      </c>
      <c r="J1187" s="8">
        <f t="shared" si="169"/>
        <v>0</v>
      </c>
      <c r="K1187" s="8">
        <f t="shared" si="169"/>
        <v>0</v>
      </c>
      <c r="L1187" s="8">
        <f t="shared" si="169"/>
        <v>0</v>
      </c>
      <c r="M1187" s="8">
        <f t="shared" si="169"/>
        <v>0</v>
      </c>
      <c r="N1187" s="8">
        <f t="shared" si="169"/>
        <v>0</v>
      </c>
      <c r="O1187" s="8">
        <f t="shared" si="169"/>
        <v>0</v>
      </c>
    </row>
    <row r="1188" spans="3:15">
      <c r="C1188" s="5">
        <v>158</v>
      </c>
      <c r="D1188" s="8">
        <f t="shared" si="168"/>
        <v>0</v>
      </c>
      <c r="E1188" s="8">
        <f t="shared" si="168"/>
        <v>0</v>
      </c>
      <c r="F1188" s="8">
        <f t="shared" si="168"/>
        <v>0</v>
      </c>
      <c r="G1188" s="8">
        <f t="shared" si="168"/>
        <v>0</v>
      </c>
      <c r="H1188" s="8">
        <f t="shared" si="169"/>
        <v>0</v>
      </c>
      <c r="I1188" s="8">
        <f t="shared" si="169"/>
        <v>0</v>
      </c>
      <c r="J1188" s="8">
        <f t="shared" si="169"/>
        <v>0</v>
      </c>
      <c r="K1188" s="8">
        <f t="shared" si="169"/>
        <v>0</v>
      </c>
      <c r="L1188" s="8">
        <f t="shared" si="169"/>
        <v>0</v>
      </c>
      <c r="M1188" s="8">
        <f t="shared" si="169"/>
        <v>0</v>
      </c>
      <c r="N1188" s="8">
        <f t="shared" si="169"/>
        <v>0</v>
      </c>
      <c r="O1188" s="8">
        <f t="shared" si="169"/>
        <v>0</v>
      </c>
    </row>
    <row r="1189" spans="3:15">
      <c r="C1189">
        <v>159</v>
      </c>
      <c r="D1189" s="8">
        <f t="shared" si="168"/>
        <v>0</v>
      </c>
      <c r="E1189" s="8">
        <f t="shared" si="168"/>
        <v>0</v>
      </c>
      <c r="F1189" s="8">
        <f t="shared" si="168"/>
        <v>0</v>
      </c>
      <c r="G1189" s="8">
        <f t="shared" si="168"/>
        <v>0</v>
      </c>
      <c r="H1189" s="8">
        <f t="shared" si="169"/>
        <v>0</v>
      </c>
      <c r="I1189" s="8">
        <f t="shared" si="169"/>
        <v>0</v>
      </c>
      <c r="J1189" s="8">
        <f t="shared" si="169"/>
        <v>0</v>
      </c>
      <c r="K1189" s="8">
        <f t="shared" si="169"/>
        <v>0</v>
      </c>
      <c r="L1189" s="8">
        <f t="shared" si="169"/>
        <v>0</v>
      </c>
      <c r="M1189" s="8">
        <f t="shared" si="169"/>
        <v>0</v>
      </c>
      <c r="N1189" s="8">
        <f t="shared" si="169"/>
        <v>0</v>
      </c>
      <c r="O1189" s="8">
        <f t="shared" si="169"/>
        <v>0</v>
      </c>
    </row>
    <row r="1190" spans="3:15">
      <c r="C1190" s="5">
        <v>160</v>
      </c>
      <c r="D1190" s="8">
        <f t="shared" ref="D1190:G1205" si="170" xml:space="preserve"> SUMIF($B$6:$B$1029,$C1190,D$6:D$1029)</f>
        <v>0</v>
      </c>
      <c r="E1190" s="8">
        <f t="shared" si="170"/>
        <v>0</v>
      </c>
      <c r="F1190" s="8">
        <f t="shared" si="170"/>
        <v>0</v>
      </c>
      <c r="G1190" s="8">
        <f t="shared" si="170"/>
        <v>0</v>
      </c>
      <c r="H1190" s="8">
        <f t="shared" ref="H1190:O1199" si="171" xml:space="preserve"> SUMIF($B$6:$B$1029,$C1190,H$6:H$1029)</f>
        <v>0</v>
      </c>
      <c r="I1190" s="8">
        <f t="shared" si="171"/>
        <v>0</v>
      </c>
      <c r="J1190" s="8">
        <f t="shared" si="171"/>
        <v>0</v>
      </c>
      <c r="K1190" s="8">
        <f t="shared" si="171"/>
        <v>0</v>
      </c>
      <c r="L1190" s="8">
        <f t="shared" si="171"/>
        <v>0</v>
      </c>
      <c r="M1190" s="8">
        <f t="shared" si="171"/>
        <v>0</v>
      </c>
      <c r="N1190" s="8">
        <f t="shared" si="171"/>
        <v>0</v>
      </c>
      <c r="O1190" s="8">
        <f t="shared" si="171"/>
        <v>0</v>
      </c>
    </row>
    <row r="1191" spans="3:15">
      <c r="C1191">
        <v>161</v>
      </c>
      <c r="D1191" s="8">
        <f t="shared" si="170"/>
        <v>0</v>
      </c>
      <c r="E1191" s="8">
        <f t="shared" si="170"/>
        <v>0</v>
      </c>
      <c r="F1191" s="8">
        <f t="shared" si="170"/>
        <v>0</v>
      </c>
      <c r="G1191" s="8">
        <f t="shared" si="170"/>
        <v>0</v>
      </c>
      <c r="H1191" s="8">
        <f t="shared" si="171"/>
        <v>0</v>
      </c>
      <c r="I1191" s="8">
        <f t="shared" si="171"/>
        <v>0</v>
      </c>
      <c r="J1191" s="8">
        <f t="shared" si="171"/>
        <v>0</v>
      </c>
      <c r="K1191" s="8">
        <f t="shared" si="171"/>
        <v>0</v>
      </c>
      <c r="L1191" s="8">
        <f t="shared" si="171"/>
        <v>0</v>
      </c>
      <c r="M1191" s="8">
        <f t="shared" si="171"/>
        <v>0</v>
      </c>
      <c r="N1191" s="8">
        <f t="shared" si="171"/>
        <v>0</v>
      </c>
      <c r="O1191" s="8">
        <f t="shared" si="171"/>
        <v>0</v>
      </c>
    </row>
    <row r="1192" spans="3:15">
      <c r="C1192" s="5">
        <v>162</v>
      </c>
      <c r="D1192" s="8">
        <f t="shared" si="170"/>
        <v>0</v>
      </c>
      <c r="E1192" s="8">
        <f t="shared" si="170"/>
        <v>0</v>
      </c>
      <c r="F1192" s="8">
        <f t="shared" si="170"/>
        <v>0</v>
      </c>
      <c r="G1192" s="8">
        <f t="shared" si="170"/>
        <v>0</v>
      </c>
      <c r="H1192" s="8">
        <f t="shared" si="171"/>
        <v>0</v>
      </c>
      <c r="I1192" s="8">
        <f t="shared" si="171"/>
        <v>0</v>
      </c>
      <c r="J1192" s="8">
        <f t="shared" si="171"/>
        <v>0</v>
      </c>
      <c r="K1192" s="8">
        <f t="shared" si="171"/>
        <v>0</v>
      </c>
      <c r="L1192" s="8">
        <f t="shared" si="171"/>
        <v>0</v>
      </c>
      <c r="M1192" s="8">
        <f t="shared" si="171"/>
        <v>0</v>
      </c>
      <c r="N1192" s="8">
        <f t="shared" si="171"/>
        <v>0</v>
      </c>
      <c r="O1192" s="8">
        <f t="shared" si="171"/>
        <v>0</v>
      </c>
    </row>
    <row r="1193" spans="3:15">
      <c r="C1193">
        <v>163</v>
      </c>
      <c r="D1193" s="8">
        <f t="shared" si="170"/>
        <v>0</v>
      </c>
      <c r="E1193" s="8">
        <f t="shared" si="170"/>
        <v>0</v>
      </c>
      <c r="F1193" s="8">
        <f t="shared" si="170"/>
        <v>0</v>
      </c>
      <c r="G1193" s="8">
        <f t="shared" si="170"/>
        <v>0</v>
      </c>
      <c r="H1193" s="8">
        <f t="shared" si="171"/>
        <v>0</v>
      </c>
      <c r="I1193" s="8">
        <f t="shared" si="171"/>
        <v>0</v>
      </c>
      <c r="J1193" s="8">
        <f t="shared" si="171"/>
        <v>0</v>
      </c>
      <c r="K1193" s="8">
        <f t="shared" si="171"/>
        <v>0</v>
      </c>
      <c r="L1193" s="8">
        <f t="shared" si="171"/>
        <v>0</v>
      </c>
      <c r="M1193" s="8">
        <f t="shared" si="171"/>
        <v>0</v>
      </c>
      <c r="N1193" s="8">
        <f t="shared" si="171"/>
        <v>0</v>
      </c>
      <c r="O1193" s="8">
        <f t="shared" si="171"/>
        <v>0</v>
      </c>
    </row>
    <row r="1194" spans="3:15">
      <c r="C1194" s="5">
        <v>164</v>
      </c>
      <c r="D1194" s="8">
        <f t="shared" si="170"/>
        <v>0</v>
      </c>
      <c r="E1194" s="8">
        <f t="shared" si="170"/>
        <v>0</v>
      </c>
      <c r="F1194" s="8">
        <f t="shared" si="170"/>
        <v>0</v>
      </c>
      <c r="G1194" s="8">
        <f t="shared" si="170"/>
        <v>0</v>
      </c>
      <c r="H1194" s="8">
        <f t="shared" si="171"/>
        <v>0</v>
      </c>
      <c r="I1194" s="8">
        <f t="shared" si="171"/>
        <v>0</v>
      </c>
      <c r="J1194" s="8">
        <f t="shared" si="171"/>
        <v>0</v>
      </c>
      <c r="K1194" s="8">
        <f t="shared" si="171"/>
        <v>0</v>
      </c>
      <c r="L1194" s="8">
        <f t="shared" si="171"/>
        <v>0</v>
      </c>
      <c r="M1194" s="8">
        <f t="shared" si="171"/>
        <v>0</v>
      </c>
      <c r="N1194" s="8">
        <f t="shared" si="171"/>
        <v>0</v>
      </c>
      <c r="O1194" s="8">
        <f t="shared" si="171"/>
        <v>0</v>
      </c>
    </row>
    <row r="1195" spans="3:15">
      <c r="C1195">
        <v>165</v>
      </c>
      <c r="D1195" s="8">
        <f t="shared" si="170"/>
        <v>0</v>
      </c>
      <c r="E1195" s="8">
        <f t="shared" si="170"/>
        <v>0</v>
      </c>
      <c r="F1195" s="8">
        <f t="shared" si="170"/>
        <v>0</v>
      </c>
      <c r="G1195" s="8">
        <f t="shared" si="170"/>
        <v>0</v>
      </c>
      <c r="H1195" s="8">
        <f t="shared" si="171"/>
        <v>0</v>
      </c>
      <c r="I1195" s="8">
        <f t="shared" si="171"/>
        <v>0</v>
      </c>
      <c r="J1195" s="8">
        <f t="shared" si="171"/>
        <v>0</v>
      </c>
      <c r="K1195" s="8">
        <f t="shared" si="171"/>
        <v>0</v>
      </c>
      <c r="L1195" s="8">
        <f t="shared" si="171"/>
        <v>0</v>
      </c>
      <c r="M1195" s="8">
        <f t="shared" si="171"/>
        <v>0</v>
      </c>
      <c r="N1195" s="8">
        <f t="shared" si="171"/>
        <v>0</v>
      </c>
      <c r="O1195" s="8">
        <f t="shared" si="171"/>
        <v>0</v>
      </c>
    </row>
    <row r="1196" spans="3:15">
      <c r="C1196" s="5">
        <v>166</v>
      </c>
      <c r="D1196" s="8">
        <f t="shared" si="170"/>
        <v>0</v>
      </c>
      <c r="E1196" s="8">
        <f t="shared" si="170"/>
        <v>0</v>
      </c>
      <c r="F1196" s="8">
        <f t="shared" si="170"/>
        <v>0</v>
      </c>
      <c r="G1196" s="8">
        <f t="shared" si="170"/>
        <v>0</v>
      </c>
      <c r="H1196" s="8">
        <f t="shared" si="171"/>
        <v>0</v>
      </c>
      <c r="I1196" s="8">
        <f t="shared" si="171"/>
        <v>0</v>
      </c>
      <c r="J1196" s="8">
        <f t="shared" si="171"/>
        <v>0</v>
      </c>
      <c r="K1196" s="8">
        <f t="shared" si="171"/>
        <v>0</v>
      </c>
      <c r="L1196" s="8">
        <f t="shared" si="171"/>
        <v>0</v>
      </c>
      <c r="M1196" s="8">
        <f t="shared" si="171"/>
        <v>0</v>
      </c>
      <c r="N1196" s="8">
        <f t="shared" si="171"/>
        <v>0</v>
      </c>
      <c r="O1196" s="8">
        <f t="shared" si="171"/>
        <v>0</v>
      </c>
    </row>
    <row r="1197" spans="3:15">
      <c r="C1197">
        <v>167</v>
      </c>
      <c r="D1197" s="8">
        <f t="shared" si="170"/>
        <v>0</v>
      </c>
      <c r="E1197" s="8">
        <f t="shared" si="170"/>
        <v>0</v>
      </c>
      <c r="F1197" s="8">
        <f t="shared" si="170"/>
        <v>0</v>
      </c>
      <c r="G1197" s="8">
        <f t="shared" si="170"/>
        <v>0</v>
      </c>
      <c r="H1197" s="8">
        <f t="shared" si="171"/>
        <v>0</v>
      </c>
      <c r="I1197" s="8">
        <f t="shared" si="171"/>
        <v>0</v>
      </c>
      <c r="J1197" s="8">
        <f t="shared" si="171"/>
        <v>0</v>
      </c>
      <c r="K1197" s="8">
        <f t="shared" si="171"/>
        <v>0</v>
      </c>
      <c r="L1197" s="8">
        <f t="shared" si="171"/>
        <v>0</v>
      </c>
      <c r="M1197" s="8">
        <f t="shared" si="171"/>
        <v>0</v>
      </c>
      <c r="N1197" s="8">
        <f t="shared" si="171"/>
        <v>0</v>
      </c>
      <c r="O1197" s="8">
        <f t="shared" si="171"/>
        <v>0</v>
      </c>
    </row>
    <row r="1198" spans="3:15">
      <c r="C1198" s="5">
        <v>168</v>
      </c>
      <c r="D1198" s="8">
        <f t="shared" si="170"/>
        <v>0</v>
      </c>
      <c r="E1198" s="8">
        <f t="shared" si="170"/>
        <v>0</v>
      </c>
      <c r="F1198" s="8">
        <f t="shared" si="170"/>
        <v>0</v>
      </c>
      <c r="G1198" s="8">
        <f t="shared" si="170"/>
        <v>0</v>
      </c>
      <c r="H1198" s="8">
        <f t="shared" si="171"/>
        <v>0</v>
      </c>
      <c r="I1198" s="8">
        <f t="shared" si="171"/>
        <v>0</v>
      </c>
      <c r="J1198" s="8">
        <f t="shared" si="171"/>
        <v>0</v>
      </c>
      <c r="K1198" s="8">
        <f t="shared" si="171"/>
        <v>0</v>
      </c>
      <c r="L1198" s="8">
        <f t="shared" si="171"/>
        <v>0</v>
      </c>
      <c r="M1198" s="8">
        <f t="shared" si="171"/>
        <v>0</v>
      </c>
      <c r="N1198" s="8">
        <f t="shared" si="171"/>
        <v>0</v>
      </c>
      <c r="O1198" s="8">
        <f t="shared" si="171"/>
        <v>0</v>
      </c>
    </row>
    <row r="1199" spans="3:15">
      <c r="C1199">
        <v>169</v>
      </c>
      <c r="D1199" s="8">
        <f t="shared" si="170"/>
        <v>0</v>
      </c>
      <c r="E1199" s="8">
        <f t="shared" si="170"/>
        <v>0</v>
      </c>
      <c r="F1199" s="8">
        <f t="shared" si="170"/>
        <v>0</v>
      </c>
      <c r="G1199" s="8">
        <f t="shared" si="170"/>
        <v>0</v>
      </c>
      <c r="H1199" s="8">
        <f t="shared" si="171"/>
        <v>0</v>
      </c>
      <c r="I1199" s="8">
        <f t="shared" si="171"/>
        <v>0</v>
      </c>
      <c r="J1199" s="8">
        <f t="shared" si="171"/>
        <v>0</v>
      </c>
      <c r="K1199" s="8">
        <f t="shared" si="171"/>
        <v>0</v>
      </c>
      <c r="L1199" s="8">
        <f t="shared" si="171"/>
        <v>0</v>
      </c>
      <c r="M1199" s="8">
        <f t="shared" si="171"/>
        <v>0</v>
      </c>
      <c r="N1199" s="8">
        <f t="shared" si="171"/>
        <v>0</v>
      </c>
      <c r="O1199" s="8">
        <f t="shared" si="171"/>
        <v>0</v>
      </c>
    </row>
    <row r="1200" spans="3:15">
      <c r="C1200" s="5">
        <v>170</v>
      </c>
      <c r="D1200" s="8">
        <f t="shared" si="170"/>
        <v>0</v>
      </c>
      <c r="E1200" s="8">
        <f t="shared" si="170"/>
        <v>0</v>
      </c>
      <c r="F1200" s="8">
        <f t="shared" si="170"/>
        <v>0</v>
      </c>
      <c r="G1200" s="8">
        <f t="shared" si="170"/>
        <v>0</v>
      </c>
      <c r="H1200" s="8">
        <f t="shared" ref="H1200:O1209" si="172" xml:space="preserve"> SUMIF($B$6:$B$1029,$C1200,H$6:H$1029)</f>
        <v>0</v>
      </c>
      <c r="I1200" s="8">
        <f t="shared" si="172"/>
        <v>0</v>
      </c>
      <c r="J1200" s="8">
        <f t="shared" si="172"/>
        <v>0</v>
      </c>
      <c r="K1200" s="8">
        <f t="shared" si="172"/>
        <v>0</v>
      </c>
      <c r="L1200" s="8">
        <f t="shared" si="172"/>
        <v>0</v>
      </c>
      <c r="M1200" s="8">
        <f t="shared" si="172"/>
        <v>0</v>
      </c>
      <c r="N1200" s="8">
        <f t="shared" si="172"/>
        <v>0</v>
      </c>
      <c r="O1200" s="8">
        <f t="shared" si="172"/>
        <v>0</v>
      </c>
    </row>
    <row r="1201" spans="3:15">
      <c r="C1201">
        <v>171</v>
      </c>
      <c r="D1201" s="8">
        <f t="shared" si="170"/>
        <v>0</v>
      </c>
      <c r="E1201" s="8">
        <f t="shared" si="170"/>
        <v>0</v>
      </c>
      <c r="F1201" s="8">
        <f t="shared" si="170"/>
        <v>0</v>
      </c>
      <c r="G1201" s="8">
        <f t="shared" si="170"/>
        <v>0</v>
      </c>
      <c r="H1201" s="8">
        <f t="shared" si="172"/>
        <v>0</v>
      </c>
      <c r="I1201" s="8">
        <f t="shared" si="172"/>
        <v>0</v>
      </c>
      <c r="J1201" s="8">
        <f t="shared" si="172"/>
        <v>0</v>
      </c>
      <c r="K1201" s="8">
        <f t="shared" si="172"/>
        <v>0</v>
      </c>
      <c r="L1201" s="8">
        <f t="shared" si="172"/>
        <v>0</v>
      </c>
      <c r="M1201" s="8">
        <f t="shared" si="172"/>
        <v>0</v>
      </c>
      <c r="N1201" s="8">
        <f t="shared" si="172"/>
        <v>0</v>
      </c>
      <c r="O1201" s="8">
        <f t="shared" si="172"/>
        <v>0</v>
      </c>
    </row>
    <row r="1202" spans="3:15">
      <c r="C1202" s="5">
        <v>172</v>
      </c>
      <c r="D1202" s="8">
        <f t="shared" si="170"/>
        <v>0</v>
      </c>
      <c r="E1202" s="8">
        <f t="shared" si="170"/>
        <v>0</v>
      </c>
      <c r="F1202" s="8">
        <f t="shared" si="170"/>
        <v>0</v>
      </c>
      <c r="G1202" s="8">
        <f t="shared" si="170"/>
        <v>0</v>
      </c>
      <c r="H1202" s="8">
        <f t="shared" si="172"/>
        <v>0</v>
      </c>
      <c r="I1202" s="8">
        <f t="shared" si="172"/>
        <v>0</v>
      </c>
      <c r="J1202" s="8">
        <f t="shared" si="172"/>
        <v>0</v>
      </c>
      <c r="K1202" s="8">
        <f t="shared" si="172"/>
        <v>0</v>
      </c>
      <c r="L1202" s="8">
        <f t="shared" si="172"/>
        <v>0</v>
      </c>
      <c r="M1202" s="8">
        <f t="shared" si="172"/>
        <v>0</v>
      </c>
      <c r="N1202" s="8">
        <f t="shared" si="172"/>
        <v>0</v>
      </c>
      <c r="O1202" s="8">
        <f t="shared" si="172"/>
        <v>0</v>
      </c>
    </row>
    <row r="1203" spans="3:15">
      <c r="C1203">
        <v>173</v>
      </c>
      <c r="D1203" s="8">
        <f t="shared" si="170"/>
        <v>0</v>
      </c>
      <c r="E1203" s="8">
        <f t="shared" si="170"/>
        <v>0</v>
      </c>
      <c r="F1203" s="8">
        <f t="shared" si="170"/>
        <v>0</v>
      </c>
      <c r="G1203" s="8">
        <f t="shared" si="170"/>
        <v>0</v>
      </c>
      <c r="H1203" s="8">
        <f t="shared" si="172"/>
        <v>0</v>
      </c>
      <c r="I1203" s="8">
        <f t="shared" si="172"/>
        <v>0</v>
      </c>
      <c r="J1203" s="8">
        <f t="shared" si="172"/>
        <v>0</v>
      </c>
      <c r="K1203" s="8">
        <f t="shared" si="172"/>
        <v>0</v>
      </c>
      <c r="L1203" s="8">
        <f t="shared" si="172"/>
        <v>0</v>
      </c>
      <c r="M1203" s="8">
        <f t="shared" si="172"/>
        <v>0</v>
      </c>
      <c r="N1203" s="8">
        <f t="shared" si="172"/>
        <v>0</v>
      </c>
      <c r="O1203" s="8">
        <f t="shared" si="172"/>
        <v>0</v>
      </c>
    </row>
    <row r="1204" spans="3:15">
      <c r="C1204" s="5">
        <v>174</v>
      </c>
      <c r="D1204" s="8">
        <f t="shared" si="170"/>
        <v>0</v>
      </c>
      <c r="E1204" s="8">
        <f t="shared" si="170"/>
        <v>0</v>
      </c>
      <c r="F1204" s="8">
        <f t="shared" si="170"/>
        <v>0</v>
      </c>
      <c r="G1204" s="8">
        <f t="shared" si="170"/>
        <v>0</v>
      </c>
      <c r="H1204" s="8">
        <f t="shared" si="172"/>
        <v>0</v>
      </c>
      <c r="I1204" s="8">
        <f t="shared" si="172"/>
        <v>0</v>
      </c>
      <c r="J1204" s="8">
        <f t="shared" si="172"/>
        <v>0</v>
      </c>
      <c r="K1204" s="8">
        <f t="shared" si="172"/>
        <v>0</v>
      </c>
      <c r="L1204" s="8">
        <f t="shared" si="172"/>
        <v>0</v>
      </c>
      <c r="M1204" s="8">
        <f t="shared" si="172"/>
        <v>0</v>
      </c>
      <c r="N1204" s="8">
        <f t="shared" si="172"/>
        <v>0</v>
      </c>
      <c r="O1204" s="8">
        <f t="shared" si="172"/>
        <v>0</v>
      </c>
    </row>
    <row r="1205" spans="3:15">
      <c r="C1205">
        <v>175</v>
      </c>
      <c r="D1205" s="8">
        <f t="shared" si="170"/>
        <v>0</v>
      </c>
      <c r="E1205" s="8">
        <f t="shared" si="170"/>
        <v>0</v>
      </c>
      <c r="F1205" s="8">
        <f t="shared" si="170"/>
        <v>0</v>
      </c>
      <c r="G1205" s="8">
        <f t="shared" si="170"/>
        <v>0</v>
      </c>
      <c r="H1205" s="8">
        <f t="shared" si="172"/>
        <v>0</v>
      </c>
      <c r="I1205" s="8">
        <f t="shared" si="172"/>
        <v>0</v>
      </c>
      <c r="J1205" s="8">
        <f t="shared" si="172"/>
        <v>0</v>
      </c>
      <c r="K1205" s="8">
        <f t="shared" si="172"/>
        <v>0</v>
      </c>
      <c r="L1205" s="8">
        <f t="shared" si="172"/>
        <v>0</v>
      </c>
      <c r="M1205" s="8">
        <f t="shared" si="172"/>
        <v>0</v>
      </c>
      <c r="N1205" s="8">
        <f t="shared" si="172"/>
        <v>0</v>
      </c>
      <c r="O1205" s="8">
        <f t="shared" si="172"/>
        <v>0</v>
      </c>
    </row>
    <row r="1206" spans="3:15">
      <c r="C1206" s="5">
        <v>176</v>
      </c>
      <c r="D1206" s="8">
        <f t="shared" ref="D1206:G1221" si="173" xml:space="preserve"> SUMIF($B$6:$B$1029,$C1206,D$6:D$1029)</f>
        <v>0</v>
      </c>
      <c r="E1206" s="8">
        <f t="shared" si="173"/>
        <v>0</v>
      </c>
      <c r="F1206" s="8">
        <f t="shared" si="173"/>
        <v>0</v>
      </c>
      <c r="G1206" s="8">
        <f t="shared" si="173"/>
        <v>0</v>
      </c>
      <c r="H1206" s="8">
        <f t="shared" si="172"/>
        <v>0</v>
      </c>
      <c r="I1206" s="8">
        <f t="shared" si="172"/>
        <v>0</v>
      </c>
      <c r="J1206" s="8">
        <f t="shared" si="172"/>
        <v>0</v>
      </c>
      <c r="K1206" s="8">
        <f t="shared" si="172"/>
        <v>0</v>
      </c>
      <c r="L1206" s="8">
        <f t="shared" si="172"/>
        <v>0</v>
      </c>
      <c r="M1206" s="8">
        <f t="shared" si="172"/>
        <v>0</v>
      </c>
      <c r="N1206" s="8">
        <f t="shared" si="172"/>
        <v>0</v>
      </c>
      <c r="O1206" s="8">
        <f t="shared" si="172"/>
        <v>0</v>
      </c>
    </row>
    <row r="1207" spans="3:15">
      <c r="C1207">
        <v>177</v>
      </c>
      <c r="D1207" s="8">
        <f t="shared" si="173"/>
        <v>0</v>
      </c>
      <c r="E1207" s="8">
        <f t="shared" si="173"/>
        <v>0</v>
      </c>
      <c r="F1207" s="8">
        <f t="shared" si="173"/>
        <v>0</v>
      </c>
      <c r="G1207" s="8">
        <f t="shared" si="173"/>
        <v>0</v>
      </c>
      <c r="H1207" s="8">
        <f t="shared" si="172"/>
        <v>0</v>
      </c>
      <c r="I1207" s="8">
        <f t="shared" si="172"/>
        <v>0</v>
      </c>
      <c r="J1207" s="8">
        <f t="shared" si="172"/>
        <v>0</v>
      </c>
      <c r="K1207" s="8">
        <f t="shared" si="172"/>
        <v>0</v>
      </c>
      <c r="L1207" s="8">
        <f t="shared" si="172"/>
        <v>0</v>
      </c>
      <c r="M1207" s="8">
        <f t="shared" si="172"/>
        <v>0</v>
      </c>
      <c r="N1207" s="8">
        <f t="shared" si="172"/>
        <v>0</v>
      </c>
      <c r="O1207" s="8">
        <f t="shared" si="172"/>
        <v>0</v>
      </c>
    </row>
    <row r="1208" spans="3:15">
      <c r="C1208" s="5">
        <v>178</v>
      </c>
      <c r="D1208" s="8">
        <f t="shared" si="173"/>
        <v>0</v>
      </c>
      <c r="E1208" s="8">
        <f t="shared" si="173"/>
        <v>0</v>
      </c>
      <c r="F1208" s="8">
        <f t="shared" si="173"/>
        <v>0</v>
      </c>
      <c r="G1208" s="8">
        <f t="shared" si="173"/>
        <v>0</v>
      </c>
      <c r="H1208" s="8">
        <f t="shared" si="172"/>
        <v>0</v>
      </c>
      <c r="I1208" s="8">
        <f t="shared" si="172"/>
        <v>0</v>
      </c>
      <c r="J1208" s="8">
        <f t="shared" si="172"/>
        <v>0</v>
      </c>
      <c r="K1208" s="8">
        <f t="shared" si="172"/>
        <v>0</v>
      </c>
      <c r="L1208" s="8">
        <f t="shared" si="172"/>
        <v>0</v>
      </c>
      <c r="M1208" s="8">
        <f t="shared" si="172"/>
        <v>0</v>
      </c>
      <c r="N1208" s="8">
        <f t="shared" si="172"/>
        <v>0</v>
      </c>
      <c r="O1208" s="8">
        <f t="shared" si="172"/>
        <v>0</v>
      </c>
    </row>
    <row r="1209" spans="3:15">
      <c r="C1209">
        <v>179</v>
      </c>
      <c r="D1209" s="8">
        <f t="shared" si="173"/>
        <v>0</v>
      </c>
      <c r="E1209" s="8">
        <f t="shared" si="173"/>
        <v>0</v>
      </c>
      <c r="F1209" s="8">
        <f t="shared" si="173"/>
        <v>0</v>
      </c>
      <c r="G1209" s="8">
        <f t="shared" si="173"/>
        <v>0</v>
      </c>
      <c r="H1209" s="8">
        <f t="shared" si="172"/>
        <v>0</v>
      </c>
      <c r="I1209" s="8">
        <f t="shared" si="172"/>
        <v>0</v>
      </c>
      <c r="J1209" s="8">
        <f t="shared" si="172"/>
        <v>0</v>
      </c>
      <c r="K1209" s="8">
        <f t="shared" si="172"/>
        <v>0</v>
      </c>
      <c r="L1209" s="8">
        <f t="shared" si="172"/>
        <v>0</v>
      </c>
      <c r="M1209" s="8">
        <f t="shared" si="172"/>
        <v>0</v>
      </c>
      <c r="N1209" s="8">
        <f t="shared" si="172"/>
        <v>0</v>
      </c>
      <c r="O1209" s="8">
        <f t="shared" si="172"/>
        <v>0</v>
      </c>
    </row>
    <row r="1210" spans="3:15">
      <c r="C1210" s="5">
        <v>180</v>
      </c>
      <c r="D1210" s="8">
        <f t="shared" si="173"/>
        <v>0</v>
      </c>
      <c r="E1210" s="8">
        <f t="shared" si="173"/>
        <v>0</v>
      </c>
      <c r="F1210" s="8">
        <f t="shared" si="173"/>
        <v>0</v>
      </c>
      <c r="G1210" s="8">
        <f t="shared" si="173"/>
        <v>0</v>
      </c>
      <c r="H1210" s="8">
        <f t="shared" ref="H1210:O1219" si="174" xml:space="preserve"> SUMIF($B$6:$B$1029,$C1210,H$6:H$1029)</f>
        <v>0</v>
      </c>
      <c r="I1210" s="8">
        <f t="shared" si="174"/>
        <v>0</v>
      </c>
      <c r="J1210" s="8">
        <f t="shared" si="174"/>
        <v>0</v>
      </c>
      <c r="K1210" s="8">
        <f t="shared" si="174"/>
        <v>0</v>
      </c>
      <c r="L1210" s="8">
        <f t="shared" si="174"/>
        <v>0</v>
      </c>
      <c r="M1210" s="8">
        <f t="shared" si="174"/>
        <v>0</v>
      </c>
      <c r="N1210" s="8">
        <f t="shared" si="174"/>
        <v>0</v>
      </c>
      <c r="O1210" s="8">
        <f t="shared" si="174"/>
        <v>0</v>
      </c>
    </row>
    <row r="1211" spans="3:15">
      <c r="C1211">
        <v>181</v>
      </c>
      <c r="D1211" s="8">
        <f t="shared" si="173"/>
        <v>0</v>
      </c>
      <c r="E1211" s="8">
        <f t="shared" si="173"/>
        <v>0</v>
      </c>
      <c r="F1211" s="8">
        <f t="shared" si="173"/>
        <v>0</v>
      </c>
      <c r="G1211" s="8">
        <f t="shared" si="173"/>
        <v>0</v>
      </c>
      <c r="H1211" s="8">
        <f t="shared" si="174"/>
        <v>0</v>
      </c>
      <c r="I1211" s="8">
        <f t="shared" si="174"/>
        <v>0</v>
      </c>
      <c r="J1211" s="8">
        <f t="shared" si="174"/>
        <v>0</v>
      </c>
      <c r="K1211" s="8">
        <f t="shared" si="174"/>
        <v>0</v>
      </c>
      <c r="L1211" s="8">
        <f t="shared" si="174"/>
        <v>0</v>
      </c>
      <c r="M1211" s="8">
        <f t="shared" si="174"/>
        <v>0</v>
      </c>
      <c r="N1211" s="8">
        <f t="shared" si="174"/>
        <v>0</v>
      </c>
      <c r="O1211" s="8">
        <f t="shared" si="174"/>
        <v>0</v>
      </c>
    </row>
    <row r="1212" spans="3:15">
      <c r="C1212" s="5">
        <v>182</v>
      </c>
      <c r="D1212" s="8">
        <f t="shared" si="173"/>
        <v>0</v>
      </c>
      <c r="E1212" s="8">
        <f t="shared" si="173"/>
        <v>0</v>
      </c>
      <c r="F1212" s="8">
        <f t="shared" si="173"/>
        <v>0</v>
      </c>
      <c r="G1212" s="8">
        <f t="shared" si="173"/>
        <v>0</v>
      </c>
      <c r="H1212" s="8">
        <f t="shared" si="174"/>
        <v>0</v>
      </c>
      <c r="I1212" s="8">
        <f t="shared" si="174"/>
        <v>0</v>
      </c>
      <c r="J1212" s="8">
        <f t="shared" si="174"/>
        <v>0</v>
      </c>
      <c r="K1212" s="8">
        <f t="shared" si="174"/>
        <v>0</v>
      </c>
      <c r="L1212" s="8">
        <f t="shared" si="174"/>
        <v>0</v>
      </c>
      <c r="M1212" s="8">
        <f t="shared" si="174"/>
        <v>0</v>
      </c>
      <c r="N1212" s="8">
        <f t="shared" si="174"/>
        <v>0</v>
      </c>
      <c r="O1212" s="8">
        <f t="shared" si="174"/>
        <v>0</v>
      </c>
    </row>
    <row r="1213" spans="3:15">
      <c r="C1213">
        <v>183</v>
      </c>
      <c r="D1213" s="8">
        <f t="shared" si="173"/>
        <v>0</v>
      </c>
      <c r="E1213" s="8">
        <f t="shared" si="173"/>
        <v>0</v>
      </c>
      <c r="F1213" s="8">
        <f t="shared" si="173"/>
        <v>0</v>
      </c>
      <c r="G1213" s="8">
        <f t="shared" si="173"/>
        <v>0</v>
      </c>
      <c r="H1213" s="8">
        <f t="shared" si="174"/>
        <v>0</v>
      </c>
      <c r="I1213" s="8">
        <f t="shared" si="174"/>
        <v>0</v>
      </c>
      <c r="J1213" s="8">
        <f t="shared" si="174"/>
        <v>0</v>
      </c>
      <c r="K1213" s="8">
        <f t="shared" si="174"/>
        <v>0</v>
      </c>
      <c r="L1213" s="8">
        <f t="shared" si="174"/>
        <v>0</v>
      </c>
      <c r="M1213" s="8">
        <f t="shared" si="174"/>
        <v>0</v>
      </c>
      <c r="N1213" s="8">
        <f t="shared" si="174"/>
        <v>0</v>
      </c>
      <c r="O1213" s="8">
        <f t="shared" si="174"/>
        <v>0</v>
      </c>
    </row>
    <row r="1214" spans="3:15">
      <c r="C1214" s="5">
        <v>184</v>
      </c>
      <c r="D1214" s="8">
        <f t="shared" si="173"/>
        <v>0</v>
      </c>
      <c r="E1214" s="8">
        <f t="shared" si="173"/>
        <v>0</v>
      </c>
      <c r="F1214" s="8">
        <f t="shared" si="173"/>
        <v>0</v>
      </c>
      <c r="G1214" s="8">
        <f t="shared" si="173"/>
        <v>0</v>
      </c>
      <c r="H1214" s="8">
        <f t="shared" si="174"/>
        <v>0</v>
      </c>
      <c r="I1214" s="8">
        <f t="shared" si="174"/>
        <v>0</v>
      </c>
      <c r="J1214" s="8">
        <f t="shared" si="174"/>
        <v>0</v>
      </c>
      <c r="K1214" s="8">
        <f t="shared" si="174"/>
        <v>0</v>
      </c>
      <c r="L1214" s="8">
        <f t="shared" si="174"/>
        <v>0</v>
      </c>
      <c r="M1214" s="8">
        <f t="shared" si="174"/>
        <v>0</v>
      </c>
      <c r="N1214" s="8">
        <f t="shared" si="174"/>
        <v>0</v>
      </c>
      <c r="O1214" s="8">
        <f t="shared" si="174"/>
        <v>0</v>
      </c>
    </row>
    <row r="1215" spans="3:15">
      <c r="C1215">
        <v>185</v>
      </c>
      <c r="D1215" s="8">
        <f t="shared" si="173"/>
        <v>0</v>
      </c>
      <c r="E1215" s="8">
        <f t="shared" si="173"/>
        <v>0</v>
      </c>
      <c r="F1215" s="8">
        <f t="shared" si="173"/>
        <v>0</v>
      </c>
      <c r="G1215" s="8">
        <f t="shared" si="173"/>
        <v>0</v>
      </c>
      <c r="H1215" s="8">
        <f t="shared" si="174"/>
        <v>0</v>
      </c>
      <c r="I1215" s="8">
        <f t="shared" si="174"/>
        <v>0</v>
      </c>
      <c r="J1215" s="8">
        <f t="shared" si="174"/>
        <v>0</v>
      </c>
      <c r="K1215" s="8">
        <f t="shared" si="174"/>
        <v>0</v>
      </c>
      <c r="L1215" s="8">
        <f t="shared" si="174"/>
        <v>0</v>
      </c>
      <c r="M1215" s="8">
        <f t="shared" si="174"/>
        <v>0</v>
      </c>
      <c r="N1215" s="8">
        <f t="shared" si="174"/>
        <v>0</v>
      </c>
      <c r="O1215" s="8">
        <f t="shared" si="174"/>
        <v>0</v>
      </c>
    </row>
    <row r="1216" spans="3:15">
      <c r="C1216" s="5">
        <v>186</v>
      </c>
      <c r="D1216" s="8">
        <f t="shared" si="173"/>
        <v>0</v>
      </c>
      <c r="E1216" s="8">
        <f t="shared" si="173"/>
        <v>0</v>
      </c>
      <c r="F1216" s="8">
        <f t="shared" si="173"/>
        <v>0</v>
      </c>
      <c r="G1216" s="8">
        <f t="shared" si="173"/>
        <v>0</v>
      </c>
      <c r="H1216" s="8">
        <f t="shared" si="174"/>
        <v>0</v>
      </c>
      <c r="I1216" s="8">
        <f t="shared" si="174"/>
        <v>0</v>
      </c>
      <c r="J1216" s="8">
        <f t="shared" si="174"/>
        <v>0</v>
      </c>
      <c r="K1216" s="8">
        <f t="shared" si="174"/>
        <v>0</v>
      </c>
      <c r="L1216" s="8">
        <f t="shared" si="174"/>
        <v>0</v>
      </c>
      <c r="M1216" s="8">
        <f t="shared" si="174"/>
        <v>0</v>
      </c>
      <c r="N1216" s="8">
        <f t="shared" si="174"/>
        <v>0</v>
      </c>
      <c r="O1216" s="8">
        <f t="shared" si="174"/>
        <v>0</v>
      </c>
    </row>
    <row r="1217" spans="3:15">
      <c r="C1217">
        <v>187</v>
      </c>
      <c r="D1217" s="8">
        <f t="shared" si="173"/>
        <v>0</v>
      </c>
      <c r="E1217" s="8">
        <f t="shared" si="173"/>
        <v>0</v>
      </c>
      <c r="F1217" s="8">
        <f t="shared" si="173"/>
        <v>0</v>
      </c>
      <c r="G1217" s="8">
        <f t="shared" si="173"/>
        <v>0</v>
      </c>
      <c r="H1217" s="8">
        <f t="shared" si="174"/>
        <v>0</v>
      </c>
      <c r="I1217" s="8">
        <f t="shared" si="174"/>
        <v>0</v>
      </c>
      <c r="J1217" s="8">
        <f t="shared" si="174"/>
        <v>0</v>
      </c>
      <c r="K1217" s="8">
        <f t="shared" si="174"/>
        <v>0</v>
      </c>
      <c r="L1217" s="8">
        <f t="shared" si="174"/>
        <v>0</v>
      </c>
      <c r="M1217" s="8">
        <f t="shared" si="174"/>
        <v>0</v>
      </c>
      <c r="N1217" s="8">
        <f t="shared" si="174"/>
        <v>0</v>
      </c>
      <c r="O1217" s="8">
        <f t="shared" si="174"/>
        <v>0</v>
      </c>
    </row>
    <row r="1218" spans="3:15">
      <c r="C1218" s="5">
        <v>188</v>
      </c>
      <c r="D1218" s="8">
        <f t="shared" si="173"/>
        <v>0</v>
      </c>
      <c r="E1218" s="8">
        <f t="shared" si="173"/>
        <v>0</v>
      </c>
      <c r="F1218" s="8">
        <f t="shared" si="173"/>
        <v>0</v>
      </c>
      <c r="G1218" s="8">
        <f t="shared" si="173"/>
        <v>0</v>
      </c>
      <c r="H1218" s="8">
        <f t="shared" si="174"/>
        <v>0</v>
      </c>
      <c r="I1218" s="8">
        <f t="shared" si="174"/>
        <v>0</v>
      </c>
      <c r="J1218" s="8">
        <f t="shared" si="174"/>
        <v>0</v>
      </c>
      <c r="K1218" s="8">
        <f t="shared" si="174"/>
        <v>0</v>
      </c>
      <c r="L1218" s="8">
        <f t="shared" si="174"/>
        <v>0</v>
      </c>
      <c r="M1218" s="8">
        <f t="shared" si="174"/>
        <v>0</v>
      </c>
      <c r="N1218" s="8">
        <f t="shared" si="174"/>
        <v>0</v>
      </c>
      <c r="O1218" s="8">
        <f t="shared" si="174"/>
        <v>0</v>
      </c>
    </row>
    <row r="1219" spans="3:15">
      <c r="C1219">
        <v>189</v>
      </c>
      <c r="D1219" s="8">
        <f t="shared" si="173"/>
        <v>0</v>
      </c>
      <c r="E1219" s="8">
        <f t="shared" si="173"/>
        <v>0</v>
      </c>
      <c r="F1219" s="8">
        <f t="shared" si="173"/>
        <v>0</v>
      </c>
      <c r="G1219" s="8">
        <f t="shared" si="173"/>
        <v>0</v>
      </c>
      <c r="H1219" s="8">
        <f t="shared" si="174"/>
        <v>0</v>
      </c>
      <c r="I1219" s="8">
        <f t="shared" si="174"/>
        <v>0</v>
      </c>
      <c r="J1219" s="8">
        <f t="shared" si="174"/>
        <v>0</v>
      </c>
      <c r="K1219" s="8">
        <f t="shared" si="174"/>
        <v>0</v>
      </c>
      <c r="L1219" s="8">
        <f t="shared" si="174"/>
        <v>0</v>
      </c>
      <c r="M1219" s="8">
        <f t="shared" si="174"/>
        <v>0</v>
      </c>
      <c r="N1219" s="8">
        <f t="shared" si="174"/>
        <v>0</v>
      </c>
      <c r="O1219" s="8">
        <f t="shared" si="174"/>
        <v>0</v>
      </c>
    </row>
    <row r="1220" spans="3:15">
      <c r="C1220" s="5">
        <v>190</v>
      </c>
      <c r="D1220" s="8">
        <f t="shared" si="173"/>
        <v>0</v>
      </c>
      <c r="E1220" s="8">
        <f t="shared" si="173"/>
        <v>0</v>
      </c>
      <c r="F1220" s="8">
        <f t="shared" si="173"/>
        <v>0</v>
      </c>
      <c r="G1220" s="8">
        <f t="shared" si="173"/>
        <v>0</v>
      </c>
      <c r="H1220" s="8">
        <f t="shared" ref="H1220:O1229" si="175" xml:space="preserve"> SUMIF($B$6:$B$1029,$C1220,H$6:H$1029)</f>
        <v>0</v>
      </c>
      <c r="I1220" s="8">
        <f t="shared" si="175"/>
        <v>0</v>
      </c>
      <c r="J1220" s="8">
        <f t="shared" si="175"/>
        <v>0</v>
      </c>
      <c r="K1220" s="8">
        <f t="shared" si="175"/>
        <v>0</v>
      </c>
      <c r="L1220" s="8">
        <f t="shared" si="175"/>
        <v>0</v>
      </c>
      <c r="M1220" s="8">
        <f t="shared" si="175"/>
        <v>0</v>
      </c>
      <c r="N1220" s="8">
        <f t="shared" si="175"/>
        <v>0</v>
      </c>
      <c r="O1220" s="8">
        <f t="shared" si="175"/>
        <v>0</v>
      </c>
    </row>
    <row r="1221" spans="3:15">
      <c r="C1221">
        <v>191</v>
      </c>
      <c r="D1221" s="8">
        <f t="shared" si="173"/>
        <v>0</v>
      </c>
      <c r="E1221" s="8">
        <f t="shared" si="173"/>
        <v>0</v>
      </c>
      <c r="F1221" s="8">
        <f t="shared" si="173"/>
        <v>0</v>
      </c>
      <c r="G1221" s="8">
        <f t="shared" si="173"/>
        <v>0</v>
      </c>
      <c r="H1221" s="8">
        <f t="shared" si="175"/>
        <v>0</v>
      </c>
      <c r="I1221" s="8">
        <f t="shared" si="175"/>
        <v>0</v>
      </c>
      <c r="J1221" s="8">
        <f t="shared" si="175"/>
        <v>0</v>
      </c>
      <c r="K1221" s="8">
        <f t="shared" si="175"/>
        <v>0</v>
      </c>
      <c r="L1221" s="8">
        <f t="shared" si="175"/>
        <v>0</v>
      </c>
      <c r="M1221" s="8">
        <f t="shared" si="175"/>
        <v>0</v>
      </c>
      <c r="N1221" s="8">
        <f t="shared" si="175"/>
        <v>0</v>
      </c>
      <c r="O1221" s="8">
        <f t="shared" si="175"/>
        <v>0</v>
      </c>
    </row>
    <row r="1222" spans="3:15">
      <c r="C1222" s="5">
        <v>192</v>
      </c>
      <c r="D1222" s="8">
        <f t="shared" ref="D1222:G1237" si="176" xml:space="preserve"> SUMIF($B$6:$B$1029,$C1222,D$6:D$1029)</f>
        <v>0</v>
      </c>
      <c r="E1222" s="8">
        <f t="shared" si="176"/>
        <v>0</v>
      </c>
      <c r="F1222" s="8">
        <f t="shared" si="176"/>
        <v>0</v>
      </c>
      <c r="G1222" s="8">
        <f t="shared" si="176"/>
        <v>0</v>
      </c>
      <c r="H1222" s="8">
        <f t="shared" si="175"/>
        <v>0</v>
      </c>
      <c r="I1222" s="8">
        <f t="shared" si="175"/>
        <v>0</v>
      </c>
      <c r="J1222" s="8">
        <f t="shared" si="175"/>
        <v>0</v>
      </c>
      <c r="K1222" s="8">
        <f t="shared" si="175"/>
        <v>0</v>
      </c>
      <c r="L1222" s="8">
        <f t="shared" si="175"/>
        <v>0</v>
      </c>
      <c r="M1222" s="8">
        <f t="shared" si="175"/>
        <v>0</v>
      </c>
      <c r="N1222" s="8">
        <f t="shared" si="175"/>
        <v>0</v>
      </c>
      <c r="O1222" s="8">
        <f t="shared" si="175"/>
        <v>0</v>
      </c>
    </row>
    <row r="1223" spans="3:15">
      <c r="C1223">
        <v>193</v>
      </c>
      <c r="D1223" s="8">
        <f t="shared" si="176"/>
        <v>0</v>
      </c>
      <c r="E1223" s="8">
        <f t="shared" si="176"/>
        <v>0</v>
      </c>
      <c r="F1223" s="8">
        <f t="shared" si="176"/>
        <v>0</v>
      </c>
      <c r="G1223" s="8">
        <f t="shared" si="176"/>
        <v>0</v>
      </c>
      <c r="H1223" s="8">
        <f t="shared" si="175"/>
        <v>0</v>
      </c>
      <c r="I1223" s="8">
        <f t="shared" si="175"/>
        <v>0</v>
      </c>
      <c r="J1223" s="8">
        <f t="shared" si="175"/>
        <v>0</v>
      </c>
      <c r="K1223" s="8">
        <f t="shared" si="175"/>
        <v>0</v>
      </c>
      <c r="L1223" s="8">
        <f t="shared" si="175"/>
        <v>0</v>
      </c>
      <c r="M1223" s="8">
        <f t="shared" si="175"/>
        <v>0</v>
      </c>
      <c r="N1223" s="8">
        <f t="shared" si="175"/>
        <v>0</v>
      </c>
      <c r="O1223" s="8">
        <f t="shared" si="175"/>
        <v>0</v>
      </c>
    </row>
    <row r="1224" spans="3:15">
      <c r="C1224" s="5">
        <v>194</v>
      </c>
      <c r="D1224" s="8">
        <f t="shared" si="176"/>
        <v>0</v>
      </c>
      <c r="E1224" s="8">
        <f t="shared" si="176"/>
        <v>0</v>
      </c>
      <c r="F1224" s="8">
        <f t="shared" si="176"/>
        <v>0</v>
      </c>
      <c r="G1224" s="8">
        <f t="shared" si="176"/>
        <v>0</v>
      </c>
      <c r="H1224" s="8">
        <f t="shared" si="175"/>
        <v>0</v>
      </c>
      <c r="I1224" s="8">
        <f t="shared" si="175"/>
        <v>0</v>
      </c>
      <c r="J1224" s="8">
        <f t="shared" si="175"/>
        <v>0</v>
      </c>
      <c r="K1224" s="8">
        <f t="shared" si="175"/>
        <v>0</v>
      </c>
      <c r="L1224" s="8">
        <f t="shared" si="175"/>
        <v>0</v>
      </c>
      <c r="M1224" s="8">
        <f t="shared" si="175"/>
        <v>0</v>
      </c>
      <c r="N1224" s="8">
        <f t="shared" si="175"/>
        <v>0</v>
      </c>
      <c r="O1224" s="8">
        <f t="shared" si="175"/>
        <v>0</v>
      </c>
    </row>
    <row r="1225" spans="3:15">
      <c r="C1225">
        <v>195</v>
      </c>
      <c r="D1225" s="8">
        <f t="shared" si="176"/>
        <v>0</v>
      </c>
      <c r="E1225" s="8">
        <f t="shared" si="176"/>
        <v>0</v>
      </c>
      <c r="F1225" s="8">
        <f t="shared" si="176"/>
        <v>0</v>
      </c>
      <c r="G1225" s="8">
        <f t="shared" si="176"/>
        <v>0</v>
      </c>
      <c r="H1225" s="8">
        <f t="shared" si="175"/>
        <v>0</v>
      </c>
      <c r="I1225" s="8">
        <f t="shared" si="175"/>
        <v>0</v>
      </c>
      <c r="J1225" s="8">
        <f t="shared" si="175"/>
        <v>0</v>
      </c>
      <c r="K1225" s="8">
        <f t="shared" si="175"/>
        <v>0</v>
      </c>
      <c r="L1225" s="8">
        <f t="shared" si="175"/>
        <v>0</v>
      </c>
      <c r="M1225" s="8">
        <f t="shared" si="175"/>
        <v>0</v>
      </c>
      <c r="N1225" s="8">
        <f t="shared" si="175"/>
        <v>0</v>
      </c>
      <c r="O1225" s="8">
        <f t="shared" si="175"/>
        <v>0</v>
      </c>
    </row>
    <row r="1226" spans="3:15">
      <c r="C1226" s="5">
        <v>196</v>
      </c>
      <c r="D1226" s="8">
        <f t="shared" si="176"/>
        <v>0</v>
      </c>
      <c r="E1226" s="8">
        <f t="shared" si="176"/>
        <v>0</v>
      </c>
      <c r="F1226" s="8">
        <f t="shared" si="176"/>
        <v>0</v>
      </c>
      <c r="G1226" s="8">
        <f t="shared" si="176"/>
        <v>0</v>
      </c>
      <c r="H1226" s="8">
        <f t="shared" si="175"/>
        <v>0</v>
      </c>
      <c r="I1226" s="8">
        <f t="shared" si="175"/>
        <v>0</v>
      </c>
      <c r="J1226" s="8">
        <f t="shared" si="175"/>
        <v>0</v>
      </c>
      <c r="K1226" s="8">
        <f t="shared" si="175"/>
        <v>0</v>
      </c>
      <c r="L1226" s="8">
        <f t="shared" si="175"/>
        <v>0</v>
      </c>
      <c r="M1226" s="8">
        <f t="shared" si="175"/>
        <v>0</v>
      </c>
      <c r="N1226" s="8">
        <f t="shared" si="175"/>
        <v>0</v>
      </c>
      <c r="O1226" s="8">
        <f t="shared" si="175"/>
        <v>0</v>
      </c>
    </row>
    <row r="1227" spans="3:15">
      <c r="C1227">
        <v>197</v>
      </c>
      <c r="D1227" s="8">
        <f t="shared" si="176"/>
        <v>0</v>
      </c>
      <c r="E1227" s="8">
        <f t="shared" si="176"/>
        <v>0</v>
      </c>
      <c r="F1227" s="8">
        <f t="shared" si="176"/>
        <v>0</v>
      </c>
      <c r="G1227" s="8">
        <f t="shared" si="176"/>
        <v>0</v>
      </c>
      <c r="H1227" s="8">
        <f t="shared" si="175"/>
        <v>0</v>
      </c>
      <c r="I1227" s="8">
        <f t="shared" si="175"/>
        <v>0</v>
      </c>
      <c r="J1227" s="8">
        <f t="shared" si="175"/>
        <v>0</v>
      </c>
      <c r="K1227" s="8">
        <f t="shared" si="175"/>
        <v>0</v>
      </c>
      <c r="L1227" s="8">
        <f t="shared" si="175"/>
        <v>0</v>
      </c>
      <c r="M1227" s="8">
        <f t="shared" si="175"/>
        <v>0</v>
      </c>
      <c r="N1227" s="8">
        <f t="shared" si="175"/>
        <v>0</v>
      </c>
      <c r="O1227" s="8">
        <f t="shared" si="175"/>
        <v>0</v>
      </c>
    </row>
    <row r="1228" spans="3:15">
      <c r="C1228" s="5">
        <v>198</v>
      </c>
      <c r="D1228" s="8">
        <f t="shared" si="176"/>
        <v>0</v>
      </c>
      <c r="E1228" s="8">
        <f t="shared" si="176"/>
        <v>0</v>
      </c>
      <c r="F1228" s="8">
        <f t="shared" si="176"/>
        <v>0</v>
      </c>
      <c r="G1228" s="8">
        <f t="shared" si="176"/>
        <v>0</v>
      </c>
      <c r="H1228" s="8">
        <f t="shared" si="175"/>
        <v>0</v>
      </c>
      <c r="I1228" s="8">
        <f t="shared" si="175"/>
        <v>0</v>
      </c>
      <c r="J1228" s="8">
        <f t="shared" si="175"/>
        <v>0</v>
      </c>
      <c r="K1228" s="8">
        <f t="shared" si="175"/>
        <v>0</v>
      </c>
      <c r="L1228" s="8">
        <f t="shared" si="175"/>
        <v>0</v>
      </c>
      <c r="M1228" s="8">
        <f t="shared" si="175"/>
        <v>0</v>
      </c>
      <c r="N1228" s="8">
        <f t="shared" si="175"/>
        <v>0</v>
      </c>
      <c r="O1228" s="8">
        <f t="shared" si="175"/>
        <v>0</v>
      </c>
    </row>
    <row r="1229" spans="3:15">
      <c r="C1229">
        <v>199</v>
      </c>
      <c r="D1229" s="8">
        <f t="shared" si="176"/>
        <v>0</v>
      </c>
      <c r="E1229" s="8">
        <f t="shared" si="176"/>
        <v>0</v>
      </c>
      <c r="F1229" s="8">
        <f t="shared" si="176"/>
        <v>0</v>
      </c>
      <c r="G1229" s="8">
        <f t="shared" si="176"/>
        <v>0</v>
      </c>
      <c r="H1229" s="8">
        <f t="shared" si="175"/>
        <v>0</v>
      </c>
      <c r="I1229" s="8">
        <f t="shared" si="175"/>
        <v>0</v>
      </c>
      <c r="J1229" s="8">
        <f t="shared" si="175"/>
        <v>0</v>
      </c>
      <c r="K1229" s="8">
        <f t="shared" si="175"/>
        <v>0</v>
      </c>
      <c r="L1229" s="8">
        <f t="shared" si="175"/>
        <v>0</v>
      </c>
      <c r="M1229" s="8">
        <f t="shared" si="175"/>
        <v>0</v>
      </c>
      <c r="N1229" s="8">
        <f t="shared" si="175"/>
        <v>0</v>
      </c>
      <c r="O1229" s="8">
        <f t="shared" si="175"/>
        <v>0</v>
      </c>
    </row>
    <row r="1230" spans="3:15">
      <c r="C1230" s="5">
        <v>200</v>
      </c>
      <c r="D1230" s="8">
        <f t="shared" si="176"/>
        <v>0</v>
      </c>
      <c r="E1230" s="8">
        <f t="shared" si="176"/>
        <v>0</v>
      </c>
      <c r="F1230" s="8">
        <f t="shared" si="176"/>
        <v>0</v>
      </c>
      <c r="G1230" s="8">
        <f t="shared" si="176"/>
        <v>0</v>
      </c>
      <c r="H1230" s="8">
        <f t="shared" ref="H1230:O1239" si="177" xml:space="preserve"> SUMIF($B$6:$B$1029,$C1230,H$6:H$1029)</f>
        <v>0</v>
      </c>
      <c r="I1230" s="8">
        <f t="shared" si="177"/>
        <v>0</v>
      </c>
      <c r="J1230" s="8">
        <f t="shared" si="177"/>
        <v>0</v>
      </c>
      <c r="K1230" s="8">
        <f t="shared" si="177"/>
        <v>0</v>
      </c>
      <c r="L1230" s="8">
        <f t="shared" si="177"/>
        <v>0</v>
      </c>
      <c r="M1230" s="8">
        <f t="shared" si="177"/>
        <v>0</v>
      </c>
      <c r="N1230" s="8">
        <f t="shared" si="177"/>
        <v>0</v>
      </c>
      <c r="O1230" s="8">
        <f t="shared" si="177"/>
        <v>0</v>
      </c>
    </row>
    <row r="1231" spans="3:15">
      <c r="C1231">
        <v>201</v>
      </c>
      <c r="D1231" s="8">
        <f t="shared" si="176"/>
        <v>0</v>
      </c>
      <c r="E1231" s="8">
        <f t="shared" si="176"/>
        <v>0</v>
      </c>
      <c r="F1231" s="8">
        <f t="shared" si="176"/>
        <v>0</v>
      </c>
      <c r="G1231" s="8">
        <f t="shared" si="176"/>
        <v>0</v>
      </c>
      <c r="H1231" s="8">
        <f t="shared" si="177"/>
        <v>0</v>
      </c>
      <c r="I1231" s="8">
        <f t="shared" si="177"/>
        <v>0</v>
      </c>
      <c r="J1231" s="8">
        <f t="shared" si="177"/>
        <v>0</v>
      </c>
      <c r="K1231" s="8">
        <f t="shared" si="177"/>
        <v>0</v>
      </c>
      <c r="L1231" s="8">
        <f t="shared" si="177"/>
        <v>0</v>
      </c>
      <c r="M1231" s="8">
        <f t="shared" si="177"/>
        <v>0</v>
      </c>
      <c r="N1231" s="8">
        <f t="shared" si="177"/>
        <v>0</v>
      </c>
      <c r="O1231" s="8">
        <f t="shared" si="177"/>
        <v>0</v>
      </c>
    </row>
    <row r="1232" spans="3:15">
      <c r="C1232" s="5">
        <v>202</v>
      </c>
      <c r="D1232" s="8">
        <f t="shared" si="176"/>
        <v>0</v>
      </c>
      <c r="E1232" s="8">
        <f t="shared" si="176"/>
        <v>0</v>
      </c>
      <c r="F1232" s="8">
        <f t="shared" si="176"/>
        <v>0</v>
      </c>
      <c r="G1232" s="8">
        <f t="shared" si="176"/>
        <v>0</v>
      </c>
      <c r="H1232" s="8">
        <f t="shared" si="177"/>
        <v>0</v>
      </c>
      <c r="I1232" s="8">
        <f t="shared" si="177"/>
        <v>0</v>
      </c>
      <c r="J1232" s="8">
        <f t="shared" si="177"/>
        <v>0</v>
      </c>
      <c r="K1232" s="8">
        <f t="shared" si="177"/>
        <v>0</v>
      </c>
      <c r="L1232" s="8">
        <f t="shared" si="177"/>
        <v>0</v>
      </c>
      <c r="M1232" s="8">
        <f t="shared" si="177"/>
        <v>0</v>
      </c>
      <c r="N1232" s="8">
        <f t="shared" si="177"/>
        <v>0</v>
      </c>
      <c r="O1232" s="8">
        <f t="shared" si="177"/>
        <v>0</v>
      </c>
    </row>
    <row r="1233" spans="3:15">
      <c r="C1233">
        <v>203</v>
      </c>
      <c r="D1233" s="8">
        <f t="shared" si="176"/>
        <v>0</v>
      </c>
      <c r="E1233" s="8">
        <f t="shared" si="176"/>
        <v>0</v>
      </c>
      <c r="F1233" s="8">
        <f t="shared" si="176"/>
        <v>0</v>
      </c>
      <c r="G1233" s="8">
        <f t="shared" si="176"/>
        <v>0</v>
      </c>
      <c r="H1233" s="8">
        <f t="shared" si="177"/>
        <v>0</v>
      </c>
      <c r="I1233" s="8">
        <f t="shared" si="177"/>
        <v>0</v>
      </c>
      <c r="J1233" s="8">
        <f t="shared" si="177"/>
        <v>0</v>
      </c>
      <c r="K1233" s="8">
        <f t="shared" si="177"/>
        <v>0</v>
      </c>
      <c r="L1233" s="8">
        <f t="shared" si="177"/>
        <v>0</v>
      </c>
      <c r="M1233" s="8">
        <f t="shared" si="177"/>
        <v>0</v>
      </c>
      <c r="N1233" s="8">
        <f t="shared" si="177"/>
        <v>0</v>
      </c>
      <c r="O1233" s="8">
        <f t="shared" si="177"/>
        <v>0</v>
      </c>
    </row>
    <row r="1234" spans="3:15">
      <c r="C1234" s="5">
        <v>204</v>
      </c>
      <c r="D1234" s="8">
        <f t="shared" si="176"/>
        <v>0</v>
      </c>
      <c r="E1234" s="8">
        <f t="shared" si="176"/>
        <v>0</v>
      </c>
      <c r="F1234" s="8">
        <f t="shared" si="176"/>
        <v>0</v>
      </c>
      <c r="G1234" s="8">
        <f t="shared" si="176"/>
        <v>0</v>
      </c>
      <c r="H1234" s="8">
        <f t="shared" si="177"/>
        <v>0</v>
      </c>
      <c r="I1234" s="8">
        <f t="shared" si="177"/>
        <v>0</v>
      </c>
      <c r="J1234" s="8">
        <f t="shared" si="177"/>
        <v>0</v>
      </c>
      <c r="K1234" s="8">
        <f t="shared" si="177"/>
        <v>0</v>
      </c>
      <c r="L1234" s="8">
        <f t="shared" si="177"/>
        <v>0</v>
      </c>
      <c r="M1234" s="8">
        <f t="shared" si="177"/>
        <v>0</v>
      </c>
      <c r="N1234" s="8">
        <f t="shared" si="177"/>
        <v>0</v>
      </c>
      <c r="O1234" s="8">
        <f t="shared" si="177"/>
        <v>0</v>
      </c>
    </row>
    <row r="1235" spans="3:15">
      <c r="C1235">
        <v>205</v>
      </c>
      <c r="D1235" s="8">
        <f t="shared" si="176"/>
        <v>0</v>
      </c>
      <c r="E1235" s="8">
        <f t="shared" si="176"/>
        <v>0</v>
      </c>
      <c r="F1235" s="8">
        <f t="shared" si="176"/>
        <v>0</v>
      </c>
      <c r="G1235" s="8">
        <f t="shared" si="176"/>
        <v>0</v>
      </c>
      <c r="H1235" s="8">
        <f t="shared" si="177"/>
        <v>0</v>
      </c>
      <c r="I1235" s="8">
        <f t="shared" si="177"/>
        <v>0</v>
      </c>
      <c r="J1235" s="8">
        <f t="shared" si="177"/>
        <v>0</v>
      </c>
      <c r="K1235" s="8">
        <f t="shared" si="177"/>
        <v>0</v>
      </c>
      <c r="L1235" s="8">
        <f t="shared" si="177"/>
        <v>0</v>
      </c>
      <c r="M1235" s="8">
        <f t="shared" si="177"/>
        <v>0</v>
      </c>
      <c r="N1235" s="8">
        <f t="shared" si="177"/>
        <v>0</v>
      </c>
      <c r="O1235" s="8">
        <f t="shared" si="177"/>
        <v>0</v>
      </c>
    </row>
    <row r="1236" spans="3:15">
      <c r="C1236" s="5">
        <v>206</v>
      </c>
      <c r="D1236" s="8">
        <f t="shared" si="176"/>
        <v>0</v>
      </c>
      <c r="E1236" s="8">
        <f t="shared" si="176"/>
        <v>0</v>
      </c>
      <c r="F1236" s="8">
        <f t="shared" si="176"/>
        <v>0</v>
      </c>
      <c r="G1236" s="8">
        <f t="shared" si="176"/>
        <v>0</v>
      </c>
      <c r="H1236" s="8">
        <f t="shared" si="177"/>
        <v>0</v>
      </c>
      <c r="I1236" s="8">
        <f t="shared" si="177"/>
        <v>0</v>
      </c>
      <c r="J1236" s="8">
        <f t="shared" si="177"/>
        <v>0</v>
      </c>
      <c r="K1236" s="8">
        <f t="shared" si="177"/>
        <v>0</v>
      </c>
      <c r="L1236" s="8">
        <f t="shared" si="177"/>
        <v>0</v>
      </c>
      <c r="M1236" s="8">
        <f t="shared" si="177"/>
        <v>0</v>
      </c>
      <c r="N1236" s="8">
        <f t="shared" si="177"/>
        <v>0</v>
      </c>
      <c r="O1236" s="8">
        <f t="shared" si="177"/>
        <v>0</v>
      </c>
    </row>
    <row r="1237" spans="3:15">
      <c r="C1237">
        <v>207</v>
      </c>
      <c r="D1237" s="8">
        <f t="shared" si="176"/>
        <v>0</v>
      </c>
      <c r="E1237" s="8">
        <f t="shared" si="176"/>
        <v>0</v>
      </c>
      <c r="F1237" s="8">
        <f t="shared" si="176"/>
        <v>0</v>
      </c>
      <c r="G1237" s="8">
        <f t="shared" si="176"/>
        <v>0</v>
      </c>
      <c r="H1237" s="8">
        <f t="shared" si="177"/>
        <v>0</v>
      </c>
      <c r="I1237" s="8">
        <f t="shared" si="177"/>
        <v>0</v>
      </c>
      <c r="J1237" s="8">
        <f t="shared" si="177"/>
        <v>0</v>
      </c>
      <c r="K1237" s="8">
        <f t="shared" si="177"/>
        <v>0</v>
      </c>
      <c r="L1237" s="8">
        <f t="shared" si="177"/>
        <v>0</v>
      </c>
      <c r="M1237" s="8">
        <f t="shared" si="177"/>
        <v>0</v>
      </c>
      <c r="N1237" s="8">
        <f t="shared" si="177"/>
        <v>0</v>
      </c>
      <c r="O1237" s="8">
        <f t="shared" si="177"/>
        <v>0</v>
      </c>
    </row>
    <row r="1238" spans="3:15">
      <c r="C1238" s="5">
        <v>208</v>
      </c>
      <c r="D1238" s="8">
        <f t="shared" ref="D1238:G1253" si="178" xml:space="preserve"> SUMIF($B$6:$B$1029,$C1238,D$6:D$1029)</f>
        <v>0</v>
      </c>
      <c r="E1238" s="8">
        <f t="shared" si="178"/>
        <v>0</v>
      </c>
      <c r="F1238" s="8">
        <f t="shared" si="178"/>
        <v>0</v>
      </c>
      <c r="G1238" s="8">
        <f t="shared" si="178"/>
        <v>0</v>
      </c>
      <c r="H1238" s="8">
        <f t="shared" si="177"/>
        <v>0</v>
      </c>
      <c r="I1238" s="8">
        <f t="shared" si="177"/>
        <v>0</v>
      </c>
      <c r="J1238" s="8">
        <f t="shared" si="177"/>
        <v>0</v>
      </c>
      <c r="K1238" s="8">
        <f t="shared" si="177"/>
        <v>0</v>
      </c>
      <c r="L1238" s="8">
        <f t="shared" si="177"/>
        <v>0</v>
      </c>
      <c r="M1238" s="8">
        <f t="shared" si="177"/>
        <v>0</v>
      </c>
      <c r="N1238" s="8">
        <f t="shared" si="177"/>
        <v>0</v>
      </c>
      <c r="O1238" s="8">
        <f t="shared" si="177"/>
        <v>0</v>
      </c>
    </row>
    <row r="1239" spans="3:15">
      <c r="C1239">
        <v>209</v>
      </c>
      <c r="D1239" s="8">
        <f t="shared" si="178"/>
        <v>0</v>
      </c>
      <c r="E1239" s="8">
        <f t="shared" si="178"/>
        <v>0</v>
      </c>
      <c r="F1239" s="8">
        <f t="shared" si="178"/>
        <v>0</v>
      </c>
      <c r="G1239" s="8">
        <f t="shared" si="178"/>
        <v>0</v>
      </c>
      <c r="H1239" s="8">
        <f t="shared" si="177"/>
        <v>0</v>
      </c>
      <c r="I1239" s="8">
        <f t="shared" si="177"/>
        <v>0</v>
      </c>
      <c r="J1239" s="8">
        <f t="shared" si="177"/>
        <v>0</v>
      </c>
      <c r="K1239" s="8">
        <f t="shared" si="177"/>
        <v>0</v>
      </c>
      <c r="L1239" s="8">
        <f t="shared" si="177"/>
        <v>0</v>
      </c>
      <c r="M1239" s="8">
        <f t="shared" si="177"/>
        <v>0</v>
      </c>
      <c r="N1239" s="8">
        <f t="shared" si="177"/>
        <v>0</v>
      </c>
      <c r="O1239" s="8">
        <f t="shared" si="177"/>
        <v>0</v>
      </c>
    </row>
    <row r="1240" spans="3:15">
      <c r="C1240" s="5">
        <v>210</v>
      </c>
      <c r="D1240" s="8">
        <f t="shared" si="178"/>
        <v>0</v>
      </c>
      <c r="E1240" s="8">
        <f t="shared" si="178"/>
        <v>0</v>
      </c>
      <c r="F1240" s="8">
        <f t="shared" si="178"/>
        <v>0</v>
      </c>
      <c r="G1240" s="8">
        <f t="shared" si="178"/>
        <v>0</v>
      </c>
      <c r="H1240" s="8">
        <f t="shared" ref="H1240:O1249" si="179" xml:space="preserve"> SUMIF($B$6:$B$1029,$C1240,H$6:H$1029)</f>
        <v>0</v>
      </c>
      <c r="I1240" s="8">
        <f t="shared" si="179"/>
        <v>0</v>
      </c>
      <c r="J1240" s="8">
        <f t="shared" si="179"/>
        <v>0</v>
      </c>
      <c r="K1240" s="8">
        <f t="shared" si="179"/>
        <v>0</v>
      </c>
      <c r="L1240" s="8">
        <f t="shared" si="179"/>
        <v>0</v>
      </c>
      <c r="M1240" s="8">
        <f t="shared" si="179"/>
        <v>0</v>
      </c>
      <c r="N1240" s="8">
        <f t="shared" si="179"/>
        <v>0</v>
      </c>
      <c r="O1240" s="8">
        <f t="shared" si="179"/>
        <v>0</v>
      </c>
    </row>
    <row r="1241" spans="3:15">
      <c r="C1241">
        <v>211</v>
      </c>
      <c r="D1241" s="8">
        <f t="shared" si="178"/>
        <v>0</v>
      </c>
      <c r="E1241" s="8">
        <f t="shared" si="178"/>
        <v>0</v>
      </c>
      <c r="F1241" s="8">
        <f t="shared" si="178"/>
        <v>0</v>
      </c>
      <c r="G1241" s="8">
        <f t="shared" si="178"/>
        <v>0</v>
      </c>
      <c r="H1241" s="8">
        <f t="shared" si="179"/>
        <v>0</v>
      </c>
      <c r="I1241" s="8">
        <f t="shared" si="179"/>
        <v>0</v>
      </c>
      <c r="J1241" s="8">
        <f t="shared" si="179"/>
        <v>0</v>
      </c>
      <c r="K1241" s="8">
        <f t="shared" si="179"/>
        <v>0</v>
      </c>
      <c r="L1241" s="8">
        <f t="shared" si="179"/>
        <v>0</v>
      </c>
      <c r="M1241" s="8">
        <f t="shared" si="179"/>
        <v>0</v>
      </c>
      <c r="N1241" s="8">
        <f t="shared" si="179"/>
        <v>0</v>
      </c>
      <c r="O1241" s="8">
        <f t="shared" si="179"/>
        <v>0</v>
      </c>
    </row>
    <row r="1242" spans="3:15">
      <c r="C1242" s="5">
        <v>212</v>
      </c>
      <c r="D1242" s="8">
        <f t="shared" si="178"/>
        <v>0</v>
      </c>
      <c r="E1242" s="8">
        <f t="shared" si="178"/>
        <v>0</v>
      </c>
      <c r="F1242" s="8">
        <f t="shared" si="178"/>
        <v>0</v>
      </c>
      <c r="G1242" s="8">
        <f t="shared" si="178"/>
        <v>0</v>
      </c>
      <c r="H1242" s="8">
        <f t="shared" si="179"/>
        <v>0</v>
      </c>
      <c r="I1242" s="8">
        <f t="shared" si="179"/>
        <v>0</v>
      </c>
      <c r="J1242" s="8">
        <f t="shared" si="179"/>
        <v>0</v>
      </c>
      <c r="K1242" s="8">
        <f t="shared" si="179"/>
        <v>0</v>
      </c>
      <c r="L1242" s="8">
        <f t="shared" si="179"/>
        <v>0</v>
      </c>
      <c r="M1242" s="8">
        <f t="shared" si="179"/>
        <v>0</v>
      </c>
      <c r="N1242" s="8">
        <f t="shared" si="179"/>
        <v>0</v>
      </c>
      <c r="O1242" s="8">
        <f t="shared" si="179"/>
        <v>0</v>
      </c>
    </row>
    <row r="1243" spans="3:15">
      <c r="C1243">
        <v>213</v>
      </c>
      <c r="D1243" s="8">
        <f t="shared" si="178"/>
        <v>0</v>
      </c>
      <c r="E1243" s="8">
        <f t="shared" si="178"/>
        <v>0</v>
      </c>
      <c r="F1243" s="8">
        <f t="shared" si="178"/>
        <v>0</v>
      </c>
      <c r="G1243" s="8">
        <f t="shared" si="178"/>
        <v>0</v>
      </c>
      <c r="H1243" s="8">
        <f t="shared" si="179"/>
        <v>0</v>
      </c>
      <c r="I1243" s="8">
        <f t="shared" si="179"/>
        <v>0</v>
      </c>
      <c r="J1243" s="8">
        <f t="shared" si="179"/>
        <v>0</v>
      </c>
      <c r="K1243" s="8">
        <f t="shared" si="179"/>
        <v>0</v>
      </c>
      <c r="L1243" s="8">
        <f t="shared" si="179"/>
        <v>0</v>
      </c>
      <c r="M1243" s="8">
        <f t="shared" si="179"/>
        <v>0</v>
      </c>
      <c r="N1243" s="8">
        <f t="shared" si="179"/>
        <v>0</v>
      </c>
      <c r="O1243" s="8">
        <f t="shared" si="179"/>
        <v>0</v>
      </c>
    </row>
    <row r="1244" spans="3:15">
      <c r="C1244" s="5">
        <v>214</v>
      </c>
      <c r="D1244" s="8">
        <f t="shared" si="178"/>
        <v>0</v>
      </c>
      <c r="E1244" s="8">
        <f t="shared" si="178"/>
        <v>0</v>
      </c>
      <c r="F1244" s="8">
        <f t="shared" si="178"/>
        <v>0</v>
      </c>
      <c r="G1244" s="8">
        <f t="shared" si="178"/>
        <v>0</v>
      </c>
      <c r="H1244" s="8">
        <f t="shared" si="179"/>
        <v>0</v>
      </c>
      <c r="I1244" s="8">
        <f t="shared" si="179"/>
        <v>0</v>
      </c>
      <c r="J1244" s="8">
        <f t="shared" si="179"/>
        <v>0</v>
      </c>
      <c r="K1244" s="8">
        <f t="shared" si="179"/>
        <v>0</v>
      </c>
      <c r="L1244" s="8">
        <f t="shared" si="179"/>
        <v>0</v>
      </c>
      <c r="M1244" s="8">
        <f t="shared" si="179"/>
        <v>0</v>
      </c>
      <c r="N1244" s="8">
        <f t="shared" si="179"/>
        <v>0</v>
      </c>
      <c r="O1244" s="8">
        <f t="shared" si="179"/>
        <v>0</v>
      </c>
    </row>
    <row r="1245" spans="3:15">
      <c r="C1245">
        <v>215</v>
      </c>
      <c r="D1245" s="8">
        <f t="shared" si="178"/>
        <v>0</v>
      </c>
      <c r="E1245" s="8">
        <f t="shared" si="178"/>
        <v>0</v>
      </c>
      <c r="F1245" s="8">
        <f t="shared" si="178"/>
        <v>0</v>
      </c>
      <c r="G1245" s="8">
        <f t="shared" si="178"/>
        <v>0</v>
      </c>
      <c r="H1245" s="8">
        <f t="shared" si="179"/>
        <v>0</v>
      </c>
      <c r="I1245" s="8">
        <f t="shared" si="179"/>
        <v>0</v>
      </c>
      <c r="J1245" s="8">
        <f t="shared" si="179"/>
        <v>0</v>
      </c>
      <c r="K1245" s="8">
        <f t="shared" si="179"/>
        <v>0</v>
      </c>
      <c r="L1245" s="8">
        <f t="shared" si="179"/>
        <v>0</v>
      </c>
      <c r="M1245" s="8">
        <f t="shared" si="179"/>
        <v>0</v>
      </c>
      <c r="N1245" s="8">
        <f t="shared" si="179"/>
        <v>0</v>
      </c>
      <c r="O1245" s="8">
        <f t="shared" si="179"/>
        <v>0</v>
      </c>
    </row>
    <row r="1246" spans="3:15">
      <c r="C1246" s="5">
        <v>216</v>
      </c>
      <c r="D1246" s="8">
        <f t="shared" si="178"/>
        <v>0</v>
      </c>
      <c r="E1246" s="8">
        <f t="shared" si="178"/>
        <v>0</v>
      </c>
      <c r="F1246" s="8">
        <f t="shared" si="178"/>
        <v>0</v>
      </c>
      <c r="G1246" s="8">
        <f t="shared" si="178"/>
        <v>0</v>
      </c>
      <c r="H1246" s="8">
        <f t="shared" si="179"/>
        <v>0</v>
      </c>
      <c r="I1246" s="8">
        <f t="shared" si="179"/>
        <v>0</v>
      </c>
      <c r="J1246" s="8">
        <f t="shared" si="179"/>
        <v>0</v>
      </c>
      <c r="K1246" s="8">
        <f t="shared" si="179"/>
        <v>0</v>
      </c>
      <c r="L1246" s="8">
        <f t="shared" si="179"/>
        <v>0</v>
      </c>
      <c r="M1246" s="8">
        <f t="shared" si="179"/>
        <v>0</v>
      </c>
      <c r="N1246" s="8">
        <f t="shared" si="179"/>
        <v>0</v>
      </c>
      <c r="O1246" s="8">
        <f t="shared" si="179"/>
        <v>0</v>
      </c>
    </row>
    <row r="1247" spans="3:15">
      <c r="C1247">
        <v>217</v>
      </c>
      <c r="D1247" s="8">
        <f t="shared" si="178"/>
        <v>0</v>
      </c>
      <c r="E1247" s="8">
        <f t="shared" si="178"/>
        <v>0</v>
      </c>
      <c r="F1247" s="8">
        <f t="shared" si="178"/>
        <v>0</v>
      </c>
      <c r="G1247" s="8">
        <f t="shared" si="178"/>
        <v>0</v>
      </c>
      <c r="H1247" s="8">
        <f t="shared" si="179"/>
        <v>0</v>
      </c>
      <c r="I1247" s="8">
        <f t="shared" si="179"/>
        <v>0</v>
      </c>
      <c r="J1247" s="8">
        <f t="shared" si="179"/>
        <v>0</v>
      </c>
      <c r="K1247" s="8">
        <f t="shared" si="179"/>
        <v>0</v>
      </c>
      <c r="L1247" s="8">
        <f t="shared" si="179"/>
        <v>0</v>
      </c>
      <c r="M1247" s="8">
        <f t="shared" si="179"/>
        <v>0</v>
      </c>
      <c r="N1247" s="8">
        <f t="shared" si="179"/>
        <v>0</v>
      </c>
      <c r="O1247" s="8">
        <f t="shared" si="179"/>
        <v>0</v>
      </c>
    </row>
    <row r="1248" spans="3:15">
      <c r="C1248" s="5">
        <v>218</v>
      </c>
      <c r="D1248" s="8">
        <f t="shared" si="178"/>
        <v>0</v>
      </c>
      <c r="E1248" s="8">
        <f t="shared" si="178"/>
        <v>0</v>
      </c>
      <c r="F1248" s="8">
        <f t="shared" si="178"/>
        <v>0</v>
      </c>
      <c r="G1248" s="8">
        <f t="shared" si="178"/>
        <v>0</v>
      </c>
      <c r="H1248" s="8">
        <f t="shared" si="179"/>
        <v>0</v>
      </c>
      <c r="I1248" s="8">
        <f t="shared" si="179"/>
        <v>0</v>
      </c>
      <c r="J1248" s="8">
        <f t="shared" si="179"/>
        <v>0</v>
      </c>
      <c r="K1248" s="8">
        <f t="shared" si="179"/>
        <v>0</v>
      </c>
      <c r="L1248" s="8">
        <f t="shared" si="179"/>
        <v>0</v>
      </c>
      <c r="M1248" s="8">
        <f t="shared" si="179"/>
        <v>0</v>
      </c>
      <c r="N1248" s="8">
        <f t="shared" si="179"/>
        <v>0</v>
      </c>
      <c r="O1248" s="8">
        <f t="shared" si="179"/>
        <v>0</v>
      </c>
    </row>
    <row r="1249" spans="3:15">
      <c r="C1249">
        <v>219</v>
      </c>
      <c r="D1249" s="8">
        <f t="shared" si="178"/>
        <v>0</v>
      </c>
      <c r="E1249" s="8">
        <f t="shared" si="178"/>
        <v>0</v>
      </c>
      <c r="F1249" s="8">
        <f t="shared" si="178"/>
        <v>0</v>
      </c>
      <c r="G1249" s="8">
        <f t="shared" si="178"/>
        <v>0</v>
      </c>
      <c r="H1249" s="8">
        <f t="shared" si="179"/>
        <v>0</v>
      </c>
      <c r="I1249" s="8">
        <f t="shared" si="179"/>
        <v>0</v>
      </c>
      <c r="J1249" s="8">
        <f t="shared" si="179"/>
        <v>0</v>
      </c>
      <c r="K1249" s="8">
        <f t="shared" si="179"/>
        <v>0</v>
      </c>
      <c r="L1249" s="8">
        <f t="shared" si="179"/>
        <v>0</v>
      </c>
      <c r="M1249" s="8">
        <f t="shared" si="179"/>
        <v>0</v>
      </c>
      <c r="N1249" s="8">
        <f t="shared" si="179"/>
        <v>0</v>
      </c>
      <c r="O1249" s="8">
        <f t="shared" si="179"/>
        <v>0</v>
      </c>
    </row>
    <row r="1250" spans="3:15">
      <c r="C1250" s="5">
        <v>220</v>
      </c>
      <c r="D1250" s="8">
        <f t="shared" si="178"/>
        <v>0</v>
      </c>
      <c r="E1250" s="8">
        <f t="shared" si="178"/>
        <v>0</v>
      </c>
      <c r="F1250" s="8">
        <f t="shared" si="178"/>
        <v>0</v>
      </c>
      <c r="G1250" s="8">
        <f t="shared" si="178"/>
        <v>0</v>
      </c>
      <c r="H1250" s="8">
        <f t="shared" ref="H1250:O1259" si="180" xml:space="preserve"> SUMIF($B$6:$B$1029,$C1250,H$6:H$1029)</f>
        <v>0</v>
      </c>
      <c r="I1250" s="8">
        <f t="shared" si="180"/>
        <v>0</v>
      </c>
      <c r="J1250" s="8">
        <f t="shared" si="180"/>
        <v>0</v>
      </c>
      <c r="K1250" s="8">
        <f t="shared" si="180"/>
        <v>0</v>
      </c>
      <c r="L1250" s="8">
        <f t="shared" si="180"/>
        <v>0</v>
      </c>
      <c r="M1250" s="8">
        <f t="shared" si="180"/>
        <v>0</v>
      </c>
      <c r="N1250" s="8">
        <f t="shared" si="180"/>
        <v>0</v>
      </c>
      <c r="O1250" s="8">
        <f t="shared" si="180"/>
        <v>0</v>
      </c>
    </row>
    <row r="1251" spans="3:15">
      <c r="C1251">
        <v>221</v>
      </c>
      <c r="D1251" s="8">
        <f t="shared" si="178"/>
        <v>0</v>
      </c>
      <c r="E1251" s="8">
        <f t="shared" si="178"/>
        <v>0</v>
      </c>
      <c r="F1251" s="8">
        <f t="shared" si="178"/>
        <v>0</v>
      </c>
      <c r="G1251" s="8">
        <f t="shared" si="178"/>
        <v>0</v>
      </c>
      <c r="H1251" s="8">
        <f t="shared" si="180"/>
        <v>0</v>
      </c>
      <c r="I1251" s="8">
        <f t="shared" si="180"/>
        <v>0</v>
      </c>
      <c r="J1251" s="8">
        <f t="shared" si="180"/>
        <v>0</v>
      </c>
      <c r="K1251" s="8">
        <f t="shared" si="180"/>
        <v>0</v>
      </c>
      <c r="L1251" s="8">
        <f t="shared" si="180"/>
        <v>0</v>
      </c>
      <c r="M1251" s="8">
        <f t="shared" si="180"/>
        <v>0</v>
      </c>
      <c r="N1251" s="8">
        <f t="shared" si="180"/>
        <v>0</v>
      </c>
      <c r="O1251" s="8">
        <f t="shared" si="180"/>
        <v>0</v>
      </c>
    </row>
    <row r="1252" spans="3:15">
      <c r="C1252" s="5">
        <v>222</v>
      </c>
      <c r="D1252" s="8">
        <f t="shared" si="178"/>
        <v>0</v>
      </c>
      <c r="E1252" s="8">
        <f t="shared" si="178"/>
        <v>0</v>
      </c>
      <c r="F1252" s="8">
        <f t="shared" si="178"/>
        <v>0</v>
      </c>
      <c r="G1252" s="8">
        <f t="shared" si="178"/>
        <v>0</v>
      </c>
      <c r="H1252" s="8">
        <f t="shared" si="180"/>
        <v>0</v>
      </c>
      <c r="I1252" s="8">
        <f t="shared" si="180"/>
        <v>0</v>
      </c>
      <c r="J1252" s="8">
        <f t="shared" si="180"/>
        <v>0</v>
      </c>
      <c r="K1252" s="8">
        <f t="shared" si="180"/>
        <v>0</v>
      </c>
      <c r="L1252" s="8">
        <f t="shared" si="180"/>
        <v>0</v>
      </c>
      <c r="M1252" s="8">
        <f t="shared" si="180"/>
        <v>0</v>
      </c>
      <c r="N1252" s="8">
        <f t="shared" si="180"/>
        <v>0</v>
      </c>
      <c r="O1252" s="8">
        <f t="shared" si="180"/>
        <v>0</v>
      </c>
    </row>
    <row r="1253" spans="3:15">
      <c r="C1253">
        <v>223</v>
      </c>
      <c r="D1253" s="8">
        <f t="shared" si="178"/>
        <v>0</v>
      </c>
      <c r="E1253" s="8">
        <f t="shared" si="178"/>
        <v>0</v>
      </c>
      <c r="F1253" s="8">
        <f t="shared" si="178"/>
        <v>0</v>
      </c>
      <c r="G1253" s="8">
        <f t="shared" si="178"/>
        <v>0</v>
      </c>
      <c r="H1253" s="8">
        <f t="shared" si="180"/>
        <v>0</v>
      </c>
      <c r="I1253" s="8">
        <f t="shared" si="180"/>
        <v>0</v>
      </c>
      <c r="J1253" s="8">
        <f t="shared" si="180"/>
        <v>0</v>
      </c>
      <c r="K1253" s="8">
        <f t="shared" si="180"/>
        <v>0</v>
      </c>
      <c r="L1253" s="8">
        <f t="shared" si="180"/>
        <v>0</v>
      </c>
      <c r="M1253" s="8">
        <f t="shared" si="180"/>
        <v>0</v>
      </c>
      <c r="N1253" s="8">
        <f t="shared" si="180"/>
        <v>0</v>
      </c>
      <c r="O1253" s="8">
        <f t="shared" si="180"/>
        <v>0</v>
      </c>
    </row>
    <row r="1254" spans="3:15">
      <c r="C1254" s="5">
        <v>224</v>
      </c>
      <c r="D1254" s="8">
        <f t="shared" ref="D1254:G1269" si="181" xml:space="preserve"> SUMIF($B$6:$B$1029,$C1254,D$6:D$1029)</f>
        <v>0</v>
      </c>
      <c r="E1254" s="8">
        <f t="shared" si="181"/>
        <v>0</v>
      </c>
      <c r="F1254" s="8">
        <f t="shared" si="181"/>
        <v>0</v>
      </c>
      <c r="G1254" s="8">
        <f t="shared" si="181"/>
        <v>0</v>
      </c>
      <c r="H1254" s="8">
        <f t="shared" si="180"/>
        <v>0</v>
      </c>
      <c r="I1254" s="8">
        <f t="shared" si="180"/>
        <v>0</v>
      </c>
      <c r="J1254" s="8">
        <f t="shared" si="180"/>
        <v>0</v>
      </c>
      <c r="K1254" s="8">
        <f t="shared" si="180"/>
        <v>0</v>
      </c>
      <c r="L1254" s="8">
        <f t="shared" si="180"/>
        <v>0</v>
      </c>
      <c r="M1254" s="8">
        <f t="shared" si="180"/>
        <v>0</v>
      </c>
      <c r="N1254" s="8">
        <f t="shared" si="180"/>
        <v>0</v>
      </c>
      <c r="O1254" s="8">
        <f t="shared" si="180"/>
        <v>0</v>
      </c>
    </row>
    <row r="1255" spans="3:15">
      <c r="C1255">
        <v>225</v>
      </c>
      <c r="D1255" s="8">
        <f t="shared" si="181"/>
        <v>0</v>
      </c>
      <c r="E1255" s="8">
        <f t="shared" si="181"/>
        <v>0</v>
      </c>
      <c r="F1255" s="8">
        <f t="shared" si="181"/>
        <v>0</v>
      </c>
      <c r="G1255" s="8">
        <f t="shared" si="181"/>
        <v>0</v>
      </c>
      <c r="H1255" s="8">
        <f t="shared" si="180"/>
        <v>0</v>
      </c>
      <c r="I1255" s="8">
        <f t="shared" si="180"/>
        <v>0</v>
      </c>
      <c r="J1255" s="8">
        <f t="shared" si="180"/>
        <v>0</v>
      </c>
      <c r="K1255" s="8">
        <f t="shared" si="180"/>
        <v>0</v>
      </c>
      <c r="L1255" s="8">
        <f t="shared" si="180"/>
        <v>0</v>
      </c>
      <c r="M1255" s="8">
        <f t="shared" si="180"/>
        <v>0</v>
      </c>
      <c r="N1255" s="8">
        <f t="shared" si="180"/>
        <v>0</v>
      </c>
      <c r="O1255" s="8">
        <f t="shared" si="180"/>
        <v>0</v>
      </c>
    </row>
    <row r="1256" spans="3:15">
      <c r="C1256" s="5">
        <v>226</v>
      </c>
      <c r="D1256" s="8">
        <f t="shared" si="181"/>
        <v>0</v>
      </c>
      <c r="E1256" s="8">
        <f t="shared" si="181"/>
        <v>0</v>
      </c>
      <c r="F1256" s="8">
        <f t="shared" si="181"/>
        <v>0</v>
      </c>
      <c r="G1256" s="8">
        <f t="shared" si="181"/>
        <v>0</v>
      </c>
      <c r="H1256" s="8">
        <f t="shared" si="180"/>
        <v>0</v>
      </c>
      <c r="I1256" s="8">
        <f t="shared" si="180"/>
        <v>0</v>
      </c>
      <c r="J1256" s="8">
        <f t="shared" si="180"/>
        <v>0</v>
      </c>
      <c r="K1256" s="8">
        <f t="shared" si="180"/>
        <v>0</v>
      </c>
      <c r="L1256" s="8">
        <f t="shared" si="180"/>
        <v>0</v>
      </c>
      <c r="M1256" s="8">
        <f t="shared" si="180"/>
        <v>0</v>
      </c>
      <c r="N1256" s="8">
        <f t="shared" si="180"/>
        <v>0</v>
      </c>
      <c r="O1256" s="8">
        <f t="shared" si="180"/>
        <v>0</v>
      </c>
    </row>
    <row r="1257" spans="3:15">
      <c r="C1257">
        <v>227</v>
      </c>
      <c r="D1257" s="8">
        <f t="shared" si="181"/>
        <v>0</v>
      </c>
      <c r="E1257" s="8">
        <f t="shared" si="181"/>
        <v>0</v>
      </c>
      <c r="F1257" s="8">
        <f t="shared" si="181"/>
        <v>0</v>
      </c>
      <c r="G1257" s="8">
        <f t="shared" si="181"/>
        <v>0</v>
      </c>
      <c r="H1257" s="8">
        <f t="shared" si="180"/>
        <v>0</v>
      </c>
      <c r="I1257" s="8">
        <f t="shared" si="180"/>
        <v>0</v>
      </c>
      <c r="J1257" s="8">
        <f t="shared" si="180"/>
        <v>0</v>
      </c>
      <c r="K1257" s="8">
        <f t="shared" si="180"/>
        <v>0</v>
      </c>
      <c r="L1257" s="8">
        <f t="shared" si="180"/>
        <v>0</v>
      </c>
      <c r="M1257" s="8">
        <f t="shared" si="180"/>
        <v>0</v>
      </c>
      <c r="N1257" s="8">
        <f t="shared" si="180"/>
        <v>0</v>
      </c>
      <c r="O1257" s="8">
        <f t="shared" si="180"/>
        <v>0</v>
      </c>
    </row>
    <row r="1258" spans="3:15">
      <c r="C1258" s="5">
        <v>228</v>
      </c>
      <c r="D1258" s="8">
        <f t="shared" si="181"/>
        <v>0</v>
      </c>
      <c r="E1258" s="8">
        <f t="shared" si="181"/>
        <v>0</v>
      </c>
      <c r="F1258" s="8">
        <f t="shared" si="181"/>
        <v>0</v>
      </c>
      <c r="G1258" s="8">
        <f t="shared" si="181"/>
        <v>0</v>
      </c>
      <c r="H1258" s="8">
        <f t="shared" si="180"/>
        <v>0</v>
      </c>
      <c r="I1258" s="8">
        <f t="shared" si="180"/>
        <v>0</v>
      </c>
      <c r="J1258" s="8">
        <f t="shared" si="180"/>
        <v>0</v>
      </c>
      <c r="K1258" s="8">
        <f t="shared" si="180"/>
        <v>0</v>
      </c>
      <c r="L1258" s="8">
        <f t="shared" si="180"/>
        <v>0</v>
      </c>
      <c r="M1258" s="8">
        <f t="shared" si="180"/>
        <v>0</v>
      </c>
      <c r="N1258" s="8">
        <f t="shared" si="180"/>
        <v>0</v>
      </c>
      <c r="O1258" s="8">
        <f t="shared" si="180"/>
        <v>0</v>
      </c>
    </row>
    <row r="1259" spans="3:15">
      <c r="C1259">
        <v>229</v>
      </c>
      <c r="D1259" s="8">
        <f t="shared" si="181"/>
        <v>0</v>
      </c>
      <c r="E1259" s="8">
        <f t="shared" si="181"/>
        <v>0</v>
      </c>
      <c r="F1259" s="8">
        <f t="shared" si="181"/>
        <v>0</v>
      </c>
      <c r="G1259" s="8">
        <f t="shared" si="181"/>
        <v>0</v>
      </c>
      <c r="H1259" s="8">
        <f t="shared" si="180"/>
        <v>0</v>
      </c>
      <c r="I1259" s="8">
        <f t="shared" si="180"/>
        <v>0</v>
      </c>
      <c r="J1259" s="8">
        <f t="shared" si="180"/>
        <v>0</v>
      </c>
      <c r="K1259" s="8">
        <f t="shared" si="180"/>
        <v>0</v>
      </c>
      <c r="L1259" s="8">
        <f t="shared" si="180"/>
        <v>0</v>
      </c>
      <c r="M1259" s="8">
        <f t="shared" si="180"/>
        <v>0</v>
      </c>
      <c r="N1259" s="8">
        <f t="shared" si="180"/>
        <v>0</v>
      </c>
      <c r="O1259" s="8">
        <f t="shared" si="180"/>
        <v>0</v>
      </c>
    </row>
    <row r="1260" spans="3:15">
      <c r="C1260" s="5">
        <v>230</v>
      </c>
      <c r="D1260" s="8">
        <f t="shared" si="181"/>
        <v>0</v>
      </c>
      <c r="E1260" s="8">
        <f t="shared" si="181"/>
        <v>0</v>
      </c>
      <c r="F1260" s="8">
        <f t="shared" si="181"/>
        <v>0</v>
      </c>
      <c r="G1260" s="8">
        <f t="shared" si="181"/>
        <v>0</v>
      </c>
      <c r="H1260" s="8">
        <f t="shared" ref="H1260:O1269" si="182" xml:space="preserve"> SUMIF($B$6:$B$1029,$C1260,H$6:H$1029)</f>
        <v>0</v>
      </c>
      <c r="I1260" s="8">
        <f t="shared" si="182"/>
        <v>0</v>
      </c>
      <c r="J1260" s="8">
        <f t="shared" si="182"/>
        <v>0</v>
      </c>
      <c r="K1260" s="8">
        <f t="shared" si="182"/>
        <v>0</v>
      </c>
      <c r="L1260" s="8">
        <f t="shared" si="182"/>
        <v>0</v>
      </c>
      <c r="M1260" s="8">
        <f t="shared" si="182"/>
        <v>0</v>
      </c>
      <c r="N1260" s="8">
        <f t="shared" si="182"/>
        <v>0</v>
      </c>
      <c r="O1260" s="8">
        <f t="shared" si="182"/>
        <v>0</v>
      </c>
    </row>
    <row r="1261" spans="3:15">
      <c r="C1261">
        <v>231</v>
      </c>
      <c r="D1261" s="8">
        <f t="shared" si="181"/>
        <v>0</v>
      </c>
      <c r="E1261" s="8">
        <f t="shared" si="181"/>
        <v>0</v>
      </c>
      <c r="F1261" s="8">
        <f t="shared" si="181"/>
        <v>0</v>
      </c>
      <c r="G1261" s="8">
        <f t="shared" si="181"/>
        <v>0</v>
      </c>
      <c r="H1261" s="8">
        <f t="shared" si="182"/>
        <v>0</v>
      </c>
      <c r="I1261" s="8">
        <f t="shared" si="182"/>
        <v>0</v>
      </c>
      <c r="J1261" s="8">
        <f t="shared" si="182"/>
        <v>0</v>
      </c>
      <c r="K1261" s="8">
        <f t="shared" si="182"/>
        <v>0</v>
      </c>
      <c r="L1261" s="8">
        <f t="shared" si="182"/>
        <v>0</v>
      </c>
      <c r="M1261" s="8">
        <f t="shared" si="182"/>
        <v>0</v>
      </c>
      <c r="N1261" s="8">
        <f t="shared" si="182"/>
        <v>0</v>
      </c>
      <c r="O1261" s="8">
        <f t="shared" si="182"/>
        <v>0</v>
      </c>
    </row>
    <row r="1262" spans="3:15">
      <c r="C1262" s="5">
        <v>232</v>
      </c>
      <c r="D1262" s="8">
        <f t="shared" si="181"/>
        <v>0</v>
      </c>
      <c r="E1262" s="8">
        <f t="shared" si="181"/>
        <v>0</v>
      </c>
      <c r="F1262" s="8">
        <f t="shared" si="181"/>
        <v>0</v>
      </c>
      <c r="G1262" s="8">
        <f t="shared" si="181"/>
        <v>0</v>
      </c>
      <c r="H1262" s="8">
        <f t="shared" si="182"/>
        <v>0</v>
      </c>
      <c r="I1262" s="8">
        <f t="shared" si="182"/>
        <v>0</v>
      </c>
      <c r="J1262" s="8">
        <f t="shared" si="182"/>
        <v>0</v>
      </c>
      <c r="K1262" s="8">
        <f t="shared" si="182"/>
        <v>0</v>
      </c>
      <c r="L1262" s="8">
        <f t="shared" si="182"/>
        <v>0</v>
      </c>
      <c r="M1262" s="8">
        <f t="shared" si="182"/>
        <v>0</v>
      </c>
      <c r="N1262" s="8">
        <f t="shared" si="182"/>
        <v>0</v>
      </c>
      <c r="O1262" s="8">
        <f t="shared" si="182"/>
        <v>0</v>
      </c>
    </row>
    <row r="1263" spans="3:15">
      <c r="C1263">
        <v>233</v>
      </c>
      <c r="D1263" s="8">
        <f t="shared" si="181"/>
        <v>0</v>
      </c>
      <c r="E1263" s="8">
        <f t="shared" si="181"/>
        <v>0</v>
      </c>
      <c r="F1263" s="8">
        <f t="shared" si="181"/>
        <v>0</v>
      </c>
      <c r="G1263" s="8">
        <f t="shared" si="181"/>
        <v>0</v>
      </c>
      <c r="H1263" s="8">
        <f t="shared" si="182"/>
        <v>0</v>
      </c>
      <c r="I1263" s="8">
        <f t="shared" si="182"/>
        <v>0</v>
      </c>
      <c r="J1263" s="8">
        <f t="shared" si="182"/>
        <v>0</v>
      </c>
      <c r="K1263" s="8">
        <f t="shared" si="182"/>
        <v>0</v>
      </c>
      <c r="L1263" s="8">
        <f t="shared" si="182"/>
        <v>0</v>
      </c>
      <c r="M1263" s="8">
        <f t="shared" si="182"/>
        <v>0</v>
      </c>
      <c r="N1263" s="8">
        <f t="shared" si="182"/>
        <v>0</v>
      </c>
      <c r="O1263" s="8">
        <f t="shared" si="182"/>
        <v>0</v>
      </c>
    </row>
    <row r="1264" spans="3:15">
      <c r="C1264" s="5">
        <v>234</v>
      </c>
      <c r="D1264" s="8">
        <f t="shared" si="181"/>
        <v>0</v>
      </c>
      <c r="E1264" s="8">
        <f t="shared" si="181"/>
        <v>0</v>
      </c>
      <c r="F1264" s="8">
        <f t="shared" si="181"/>
        <v>0</v>
      </c>
      <c r="G1264" s="8">
        <f t="shared" si="181"/>
        <v>0</v>
      </c>
      <c r="H1264" s="8">
        <f t="shared" si="182"/>
        <v>0</v>
      </c>
      <c r="I1264" s="8">
        <f t="shared" si="182"/>
        <v>0</v>
      </c>
      <c r="J1264" s="8">
        <f t="shared" si="182"/>
        <v>0</v>
      </c>
      <c r="K1264" s="8">
        <f t="shared" si="182"/>
        <v>0</v>
      </c>
      <c r="L1264" s="8">
        <f t="shared" si="182"/>
        <v>0</v>
      </c>
      <c r="M1264" s="8">
        <f t="shared" si="182"/>
        <v>0</v>
      </c>
      <c r="N1264" s="8">
        <f t="shared" si="182"/>
        <v>0</v>
      </c>
      <c r="O1264" s="8">
        <f t="shared" si="182"/>
        <v>0</v>
      </c>
    </row>
    <row r="1265" spans="3:15">
      <c r="C1265">
        <v>235</v>
      </c>
      <c r="D1265" s="8">
        <f t="shared" si="181"/>
        <v>0</v>
      </c>
      <c r="E1265" s="8">
        <f t="shared" si="181"/>
        <v>0</v>
      </c>
      <c r="F1265" s="8">
        <f t="shared" si="181"/>
        <v>0</v>
      </c>
      <c r="G1265" s="8">
        <f t="shared" si="181"/>
        <v>0</v>
      </c>
      <c r="H1265" s="8">
        <f t="shared" si="182"/>
        <v>0</v>
      </c>
      <c r="I1265" s="8">
        <f t="shared" si="182"/>
        <v>0</v>
      </c>
      <c r="J1265" s="8">
        <f t="shared" si="182"/>
        <v>0</v>
      </c>
      <c r="K1265" s="8">
        <f t="shared" si="182"/>
        <v>0</v>
      </c>
      <c r="L1265" s="8">
        <f t="shared" si="182"/>
        <v>0</v>
      </c>
      <c r="M1265" s="8">
        <f t="shared" si="182"/>
        <v>0</v>
      </c>
      <c r="N1265" s="8">
        <f t="shared" si="182"/>
        <v>0</v>
      </c>
      <c r="O1265" s="8">
        <f t="shared" si="182"/>
        <v>0</v>
      </c>
    </row>
    <row r="1266" spans="3:15">
      <c r="C1266" s="5">
        <v>236</v>
      </c>
      <c r="D1266" s="8">
        <f t="shared" si="181"/>
        <v>0</v>
      </c>
      <c r="E1266" s="8">
        <f t="shared" si="181"/>
        <v>0</v>
      </c>
      <c r="F1266" s="8">
        <f t="shared" si="181"/>
        <v>0</v>
      </c>
      <c r="G1266" s="8">
        <f t="shared" si="181"/>
        <v>0</v>
      </c>
      <c r="H1266" s="8">
        <f t="shared" si="182"/>
        <v>0</v>
      </c>
      <c r="I1266" s="8">
        <f t="shared" si="182"/>
        <v>0</v>
      </c>
      <c r="J1266" s="8">
        <f t="shared" si="182"/>
        <v>0</v>
      </c>
      <c r="K1266" s="8">
        <f t="shared" si="182"/>
        <v>0</v>
      </c>
      <c r="L1266" s="8">
        <f t="shared" si="182"/>
        <v>0</v>
      </c>
      <c r="M1266" s="8">
        <f t="shared" si="182"/>
        <v>0</v>
      </c>
      <c r="N1266" s="8">
        <f t="shared" si="182"/>
        <v>0</v>
      </c>
      <c r="O1266" s="8">
        <f t="shared" si="182"/>
        <v>0</v>
      </c>
    </row>
    <row r="1267" spans="3:15">
      <c r="C1267">
        <v>237</v>
      </c>
      <c r="D1267" s="8">
        <f t="shared" si="181"/>
        <v>0</v>
      </c>
      <c r="E1267" s="8">
        <f t="shared" si="181"/>
        <v>0</v>
      </c>
      <c r="F1267" s="8">
        <f t="shared" si="181"/>
        <v>0</v>
      </c>
      <c r="G1267" s="8">
        <f t="shared" si="181"/>
        <v>0</v>
      </c>
      <c r="H1267" s="8">
        <f t="shared" si="182"/>
        <v>0</v>
      </c>
      <c r="I1267" s="8">
        <f t="shared" si="182"/>
        <v>0</v>
      </c>
      <c r="J1267" s="8">
        <f t="shared" si="182"/>
        <v>0</v>
      </c>
      <c r="K1267" s="8">
        <f t="shared" si="182"/>
        <v>0</v>
      </c>
      <c r="L1267" s="8">
        <f t="shared" si="182"/>
        <v>0</v>
      </c>
      <c r="M1267" s="8">
        <f t="shared" si="182"/>
        <v>0</v>
      </c>
      <c r="N1267" s="8">
        <f t="shared" si="182"/>
        <v>0</v>
      </c>
      <c r="O1267" s="8">
        <f t="shared" si="182"/>
        <v>0</v>
      </c>
    </row>
    <row r="1268" spans="3:15">
      <c r="C1268" s="5">
        <v>238</v>
      </c>
      <c r="D1268" s="8">
        <f t="shared" si="181"/>
        <v>0</v>
      </c>
      <c r="E1268" s="8">
        <f t="shared" si="181"/>
        <v>0</v>
      </c>
      <c r="F1268" s="8">
        <f t="shared" si="181"/>
        <v>0</v>
      </c>
      <c r="G1268" s="8">
        <f t="shared" si="181"/>
        <v>0</v>
      </c>
      <c r="H1268" s="8">
        <f t="shared" si="182"/>
        <v>0</v>
      </c>
      <c r="I1268" s="8">
        <f t="shared" si="182"/>
        <v>0</v>
      </c>
      <c r="J1268" s="8">
        <f t="shared" si="182"/>
        <v>0</v>
      </c>
      <c r="K1268" s="8">
        <f t="shared" si="182"/>
        <v>0</v>
      </c>
      <c r="L1268" s="8">
        <f t="shared" si="182"/>
        <v>0</v>
      </c>
      <c r="M1268" s="8">
        <f t="shared" si="182"/>
        <v>0</v>
      </c>
      <c r="N1268" s="8">
        <f t="shared" si="182"/>
        <v>0</v>
      </c>
      <c r="O1268" s="8">
        <f t="shared" si="182"/>
        <v>0</v>
      </c>
    </row>
    <row r="1269" spans="3:15">
      <c r="C1269">
        <v>239</v>
      </c>
      <c r="D1269" s="8">
        <f t="shared" si="181"/>
        <v>0</v>
      </c>
      <c r="E1269" s="8">
        <f t="shared" si="181"/>
        <v>0</v>
      </c>
      <c r="F1269" s="8">
        <f t="shared" si="181"/>
        <v>0</v>
      </c>
      <c r="G1269" s="8">
        <f t="shared" si="181"/>
        <v>0</v>
      </c>
      <c r="H1269" s="8">
        <f t="shared" si="182"/>
        <v>0</v>
      </c>
      <c r="I1269" s="8">
        <f t="shared" si="182"/>
        <v>0</v>
      </c>
      <c r="J1269" s="8">
        <f t="shared" si="182"/>
        <v>0</v>
      </c>
      <c r="K1269" s="8">
        <f t="shared" si="182"/>
        <v>0</v>
      </c>
      <c r="L1269" s="8">
        <f t="shared" si="182"/>
        <v>0</v>
      </c>
      <c r="M1269" s="8">
        <f t="shared" si="182"/>
        <v>0</v>
      </c>
      <c r="N1269" s="8">
        <f t="shared" si="182"/>
        <v>0</v>
      </c>
      <c r="O1269" s="8">
        <f t="shared" si="182"/>
        <v>0</v>
      </c>
    </row>
    <row r="1270" spans="3:15">
      <c r="C1270" s="5">
        <v>240</v>
      </c>
      <c r="D1270" s="8">
        <f t="shared" ref="D1270:G1285" si="183" xml:space="preserve"> SUMIF($B$6:$B$1029,$C1270,D$6:D$1029)</f>
        <v>0</v>
      </c>
      <c r="E1270" s="8">
        <f t="shared" si="183"/>
        <v>0</v>
      </c>
      <c r="F1270" s="8">
        <f t="shared" si="183"/>
        <v>0</v>
      </c>
      <c r="G1270" s="8">
        <f t="shared" si="183"/>
        <v>0</v>
      </c>
      <c r="H1270" s="8">
        <f t="shared" ref="H1270:O1279" si="184" xml:space="preserve"> SUMIF($B$6:$B$1029,$C1270,H$6:H$1029)</f>
        <v>0</v>
      </c>
      <c r="I1270" s="8">
        <f t="shared" si="184"/>
        <v>0</v>
      </c>
      <c r="J1270" s="8">
        <f t="shared" si="184"/>
        <v>0</v>
      </c>
      <c r="K1270" s="8">
        <f t="shared" si="184"/>
        <v>0</v>
      </c>
      <c r="L1270" s="8">
        <f t="shared" si="184"/>
        <v>0</v>
      </c>
      <c r="M1270" s="8">
        <f t="shared" si="184"/>
        <v>0</v>
      </c>
      <c r="N1270" s="8">
        <f t="shared" si="184"/>
        <v>0</v>
      </c>
      <c r="O1270" s="8">
        <f t="shared" si="184"/>
        <v>0</v>
      </c>
    </row>
    <row r="1271" spans="3:15">
      <c r="C1271">
        <v>241</v>
      </c>
      <c r="D1271" s="8">
        <f t="shared" si="183"/>
        <v>0</v>
      </c>
      <c r="E1271" s="8">
        <f t="shared" si="183"/>
        <v>0</v>
      </c>
      <c r="F1271" s="8">
        <f t="shared" si="183"/>
        <v>0</v>
      </c>
      <c r="G1271" s="8">
        <f t="shared" si="183"/>
        <v>0</v>
      </c>
      <c r="H1271" s="8">
        <f t="shared" si="184"/>
        <v>0</v>
      </c>
      <c r="I1271" s="8">
        <f t="shared" si="184"/>
        <v>0</v>
      </c>
      <c r="J1271" s="8">
        <f t="shared" si="184"/>
        <v>0</v>
      </c>
      <c r="K1271" s="8">
        <f t="shared" si="184"/>
        <v>0</v>
      </c>
      <c r="L1271" s="8">
        <f t="shared" si="184"/>
        <v>0</v>
      </c>
      <c r="M1271" s="8">
        <f t="shared" si="184"/>
        <v>0</v>
      </c>
      <c r="N1271" s="8">
        <f t="shared" si="184"/>
        <v>0</v>
      </c>
      <c r="O1271" s="8">
        <f t="shared" si="184"/>
        <v>0</v>
      </c>
    </row>
    <row r="1272" spans="3:15">
      <c r="C1272" s="5">
        <v>242</v>
      </c>
      <c r="D1272" s="8">
        <f t="shared" si="183"/>
        <v>0</v>
      </c>
      <c r="E1272" s="8">
        <f t="shared" si="183"/>
        <v>0</v>
      </c>
      <c r="F1272" s="8">
        <f t="shared" si="183"/>
        <v>0</v>
      </c>
      <c r="G1272" s="8">
        <f t="shared" si="183"/>
        <v>0</v>
      </c>
      <c r="H1272" s="8">
        <f t="shared" si="184"/>
        <v>0</v>
      </c>
      <c r="I1272" s="8">
        <f t="shared" si="184"/>
        <v>0</v>
      </c>
      <c r="J1272" s="8">
        <f t="shared" si="184"/>
        <v>0</v>
      </c>
      <c r="K1272" s="8">
        <f t="shared" si="184"/>
        <v>0</v>
      </c>
      <c r="L1272" s="8">
        <f t="shared" si="184"/>
        <v>0</v>
      </c>
      <c r="M1272" s="8">
        <f t="shared" si="184"/>
        <v>0</v>
      </c>
      <c r="N1272" s="8">
        <f t="shared" si="184"/>
        <v>0</v>
      </c>
      <c r="O1272" s="8">
        <f t="shared" si="184"/>
        <v>0</v>
      </c>
    </row>
    <row r="1273" spans="3:15">
      <c r="C1273">
        <v>243</v>
      </c>
      <c r="D1273" s="8">
        <f t="shared" si="183"/>
        <v>0</v>
      </c>
      <c r="E1273" s="8">
        <f t="shared" si="183"/>
        <v>0</v>
      </c>
      <c r="F1273" s="8">
        <f t="shared" si="183"/>
        <v>0</v>
      </c>
      <c r="G1273" s="8">
        <f t="shared" si="183"/>
        <v>0</v>
      </c>
      <c r="H1273" s="8">
        <f t="shared" si="184"/>
        <v>0</v>
      </c>
      <c r="I1273" s="8">
        <f t="shared" si="184"/>
        <v>0</v>
      </c>
      <c r="J1273" s="8">
        <f t="shared" si="184"/>
        <v>0</v>
      </c>
      <c r="K1273" s="8">
        <f t="shared" si="184"/>
        <v>0</v>
      </c>
      <c r="L1273" s="8">
        <f t="shared" si="184"/>
        <v>0</v>
      </c>
      <c r="M1273" s="8">
        <f t="shared" si="184"/>
        <v>0</v>
      </c>
      <c r="N1273" s="8">
        <f t="shared" si="184"/>
        <v>0</v>
      </c>
      <c r="O1273" s="8">
        <f t="shared" si="184"/>
        <v>0</v>
      </c>
    </row>
    <row r="1274" spans="3:15">
      <c r="C1274" s="5">
        <v>244</v>
      </c>
      <c r="D1274" s="8">
        <f t="shared" si="183"/>
        <v>0</v>
      </c>
      <c r="E1274" s="8">
        <f t="shared" si="183"/>
        <v>0</v>
      </c>
      <c r="F1274" s="8">
        <f t="shared" si="183"/>
        <v>0</v>
      </c>
      <c r="G1274" s="8">
        <f t="shared" si="183"/>
        <v>0</v>
      </c>
      <c r="H1274" s="8">
        <f t="shared" si="184"/>
        <v>0</v>
      </c>
      <c r="I1274" s="8">
        <f t="shared" si="184"/>
        <v>0</v>
      </c>
      <c r="J1274" s="8">
        <f t="shared" si="184"/>
        <v>0</v>
      </c>
      <c r="K1274" s="8">
        <f t="shared" si="184"/>
        <v>0</v>
      </c>
      <c r="L1274" s="8">
        <f t="shared" si="184"/>
        <v>0</v>
      </c>
      <c r="M1274" s="8">
        <f t="shared" si="184"/>
        <v>0</v>
      </c>
      <c r="N1274" s="8">
        <f t="shared" si="184"/>
        <v>0</v>
      </c>
      <c r="O1274" s="8">
        <f t="shared" si="184"/>
        <v>0</v>
      </c>
    </row>
    <row r="1275" spans="3:15">
      <c r="C1275">
        <v>245</v>
      </c>
      <c r="D1275" s="8">
        <f t="shared" si="183"/>
        <v>0</v>
      </c>
      <c r="E1275" s="8">
        <f t="shared" si="183"/>
        <v>0</v>
      </c>
      <c r="F1275" s="8">
        <f t="shared" si="183"/>
        <v>0</v>
      </c>
      <c r="G1275" s="8">
        <f t="shared" si="183"/>
        <v>0</v>
      </c>
      <c r="H1275" s="8">
        <f t="shared" si="184"/>
        <v>0</v>
      </c>
      <c r="I1275" s="8">
        <f t="shared" si="184"/>
        <v>0</v>
      </c>
      <c r="J1275" s="8">
        <f t="shared" si="184"/>
        <v>0</v>
      </c>
      <c r="K1275" s="8">
        <f t="shared" si="184"/>
        <v>0</v>
      </c>
      <c r="L1275" s="8">
        <f t="shared" si="184"/>
        <v>0</v>
      </c>
      <c r="M1275" s="8">
        <f t="shared" si="184"/>
        <v>0</v>
      </c>
      <c r="N1275" s="8">
        <f t="shared" si="184"/>
        <v>0</v>
      </c>
      <c r="O1275" s="8">
        <f t="shared" si="184"/>
        <v>0</v>
      </c>
    </row>
    <row r="1276" spans="3:15">
      <c r="C1276" s="5">
        <v>246</v>
      </c>
      <c r="D1276" s="8">
        <f t="shared" si="183"/>
        <v>0</v>
      </c>
      <c r="E1276" s="8">
        <f t="shared" si="183"/>
        <v>0</v>
      </c>
      <c r="F1276" s="8">
        <f t="shared" si="183"/>
        <v>0</v>
      </c>
      <c r="G1276" s="8">
        <f t="shared" si="183"/>
        <v>0</v>
      </c>
      <c r="H1276" s="8">
        <f t="shared" si="184"/>
        <v>0</v>
      </c>
      <c r="I1276" s="8">
        <f t="shared" si="184"/>
        <v>0</v>
      </c>
      <c r="J1276" s="8">
        <f t="shared" si="184"/>
        <v>0</v>
      </c>
      <c r="K1276" s="8">
        <f t="shared" si="184"/>
        <v>0</v>
      </c>
      <c r="L1276" s="8">
        <f t="shared" si="184"/>
        <v>0</v>
      </c>
      <c r="M1276" s="8">
        <f t="shared" si="184"/>
        <v>0</v>
      </c>
      <c r="N1276" s="8">
        <f t="shared" si="184"/>
        <v>0</v>
      </c>
      <c r="O1276" s="8">
        <f t="shared" si="184"/>
        <v>0</v>
      </c>
    </row>
    <row r="1277" spans="3:15">
      <c r="C1277">
        <v>247</v>
      </c>
      <c r="D1277" s="8">
        <f t="shared" si="183"/>
        <v>0</v>
      </c>
      <c r="E1277" s="8">
        <f t="shared" si="183"/>
        <v>0</v>
      </c>
      <c r="F1277" s="8">
        <f t="shared" si="183"/>
        <v>0</v>
      </c>
      <c r="G1277" s="8">
        <f t="shared" si="183"/>
        <v>0</v>
      </c>
      <c r="H1277" s="8">
        <f t="shared" si="184"/>
        <v>0</v>
      </c>
      <c r="I1277" s="8">
        <f t="shared" si="184"/>
        <v>0</v>
      </c>
      <c r="J1277" s="8">
        <f t="shared" si="184"/>
        <v>0</v>
      </c>
      <c r="K1277" s="8">
        <f t="shared" si="184"/>
        <v>0</v>
      </c>
      <c r="L1277" s="8">
        <f t="shared" si="184"/>
        <v>0</v>
      </c>
      <c r="M1277" s="8">
        <f t="shared" si="184"/>
        <v>0</v>
      </c>
      <c r="N1277" s="8">
        <f t="shared" si="184"/>
        <v>0</v>
      </c>
      <c r="O1277" s="8">
        <f t="shared" si="184"/>
        <v>0</v>
      </c>
    </row>
    <row r="1278" spans="3:15">
      <c r="C1278" s="5">
        <v>248</v>
      </c>
      <c r="D1278" s="8">
        <f t="shared" si="183"/>
        <v>0</v>
      </c>
      <c r="E1278" s="8">
        <f t="shared" si="183"/>
        <v>0</v>
      </c>
      <c r="F1278" s="8">
        <f t="shared" si="183"/>
        <v>0</v>
      </c>
      <c r="G1278" s="8">
        <f t="shared" si="183"/>
        <v>0</v>
      </c>
      <c r="H1278" s="8">
        <f t="shared" si="184"/>
        <v>0</v>
      </c>
      <c r="I1278" s="8">
        <f t="shared" si="184"/>
        <v>0</v>
      </c>
      <c r="J1278" s="8">
        <f t="shared" si="184"/>
        <v>0</v>
      </c>
      <c r="K1278" s="8">
        <f t="shared" si="184"/>
        <v>0</v>
      </c>
      <c r="L1278" s="8">
        <f t="shared" si="184"/>
        <v>0</v>
      </c>
      <c r="M1278" s="8">
        <f t="shared" si="184"/>
        <v>0</v>
      </c>
      <c r="N1278" s="8">
        <f t="shared" si="184"/>
        <v>0</v>
      </c>
      <c r="O1278" s="8">
        <f t="shared" si="184"/>
        <v>0</v>
      </c>
    </row>
    <row r="1279" spans="3:15">
      <c r="C1279">
        <v>249</v>
      </c>
      <c r="D1279" s="8">
        <f t="shared" si="183"/>
        <v>0</v>
      </c>
      <c r="E1279" s="8">
        <f t="shared" si="183"/>
        <v>0</v>
      </c>
      <c r="F1279" s="8">
        <f t="shared" si="183"/>
        <v>0</v>
      </c>
      <c r="G1279" s="8">
        <f t="shared" si="183"/>
        <v>0</v>
      </c>
      <c r="H1279" s="8">
        <f t="shared" si="184"/>
        <v>0</v>
      </c>
      <c r="I1279" s="8">
        <f t="shared" si="184"/>
        <v>0</v>
      </c>
      <c r="J1279" s="8">
        <f t="shared" si="184"/>
        <v>0</v>
      </c>
      <c r="K1279" s="8">
        <f t="shared" si="184"/>
        <v>0</v>
      </c>
      <c r="L1279" s="8">
        <f t="shared" si="184"/>
        <v>0</v>
      </c>
      <c r="M1279" s="8">
        <f t="shared" si="184"/>
        <v>0</v>
      </c>
      <c r="N1279" s="8">
        <f t="shared" si="184"/>
        <v>0</v>
      </c>
      <c r="O1279" s="8">
        <f t="shared" si="184"/>
        <v>0</v>
      </c>
    </row>
    <row r="1280" spans="3:15">
      <c r="C1280" s="5">
        <v>250</v>
      </c>
      <c r="D1280" s="8">
        <f t="shared" si="183"/>
        <v>0</v>
      </c>
      <c r="E1280" s="8">
        <f t="shared" si="183"/>
        <v>0</v>
      </c>
      <c r="F1280" s="8">
        <f t="shared" si="183"/>
        <v>0</v>
      </c>
      <c r="G1280" s="8">
        <f t="shared" si="183"/>
        <v>0</v>
      </c>
      <c r="H1280" s="8">
        <f t="shared" ref="H1280:O1289" si="185" xml:space="preserve"> SUMIF($B$6:$B$1029,$C1280,H$6:H$1029)</f>
        <v>0</v>
      </c>
      <c r="I1280" s="8">
        <f t="shared" si="185"/>
        <v>0</v>
      </c>
      <c r="J1280" s="8">
        <f t="shared" si="185"/>
        <v>0</v>
      </c>
      <c r="K1280" s="8">
        <f t="shared" si="185"/>
        <v>0</v>
      </c>
      <c r="L1280" s="8">
        <f t="shared" si="185"/>
        <v>0</v>
      </c>
      <c r="M1280" s="8">
        <f t="shared" si="185"/>
        <v>0</v>
      </c>
      <c r="N1280" s="8">
        <f t="shared" si="185"/>
        <v>0</v>
      </c>
      <c r="O1280" s="8">
        <f t="shared" si="185"/>
        <v>0</v>
      </c>
    </row>
    <row r="1281" spans="3:15">
      <c r="C1281">
        <v>251</v>
      </c>
      <c r="D1281" s="8">
        <f t="shared" si="183"/>
        <v>0</v>
      </c>
      <c r="E1281" s="8">
        <f t="shared" si="183"/>
        <v>0</v>
      </c>
      <c r="F1281" s="8">
        <f t="shared" si="183"/>
        <v>0</v>
      </c>
      <c r="G1281" s="8">
        <f t="shared" si="183"/>
        <v>0</v>
      </c>
      <c r="H1281" s="8">
        <f t="shared" si="185"/>
        <v>0</v>
      </c>
      <c r="I1281" s="8">
        <f t="shared" si="185"/>
        <v>0</v>
      </c>
      <c r="J1281" s="8">
        <f t="shared" si="185"/>
        <v>0</v>
      </c>
      <c r="K1281" s="8">
        <f t="shared" si="185"/>
        <v>0</v>
      </c>
      <c r="L1281" s="8">
        <f t="shared" si="185"/>
        <v>0</v>
      </c>
      <c r="M1281" s="8">
        <f t="shared" si="185"/>
        <v>0</v>
      </c>
      <c r="N1281" s="8">
        <f t="shared" si="185"/>
        <v>0</v>
      </c>
      <c r="O1281" s="8">
        <f t="shared" si="185"/>
        <v>0</v>
      </c>
    </row>
    <row r="1282" spans="3:15">
      <c r="C1282" s="5">
        <v>252</v>
      </c>
      <c r="D1282" s="8">
        <f t="shared" si="183"/>
        <v>0</v>
      </c>
      <c r="E1282" s="8">
        <f t="shared" si="183"/>
        <v>0</v>
      </c>
      <c r="F1282" s="8">
        <f t="shared" si="183"/>
        <v>0</v>
      </c>
      <c r="G1282" s="8">
        <f t="shared" si="183"/>
        <v>0</v>
      </c>
      <c r="H1282" s="8">
        <f t="shared" si="185"/>
        <v>0</v>
      </c>
      <c r="I1282" s="8">
        <f t="shared" si="185"/>
        <v>0</v>
      </c>
      <c r="J1282" s="8">
        <f t="shared" si="185"/>
        <v>0</v>
      </c>
      <c r="K1282" s="8">
        <f t="shared" si="185"/>
        <v>0</v>
      </c>
      <c r="L1282" s="8">
        <f t="shared" si="185"/>
        <v>0</v>
      </c>
      <c r="M1282" s="8">
        <f t="shared" si="185"/>
        <v>0</v>
      </c>
      <c r="N1282" s="8">
        <f t="shared" si="185"/>
        <v>0</v>
      </c>
      <c r="O1282" s="8">
        <f t="shared" si="185"/>
        <v>0</v>
      </c>
    </row>
    <row r="1283" spans="3:15">
      <c r="C1283">
        <v>253</v>
      </c>
      <c r="D1283" s="8">
        <f t="shared" si="183"/>
        <v>0</v>
      </c>
      <c r="E1283" s="8">
        <f t="shared" si="183"/>
        <v>0</v>
      </c>
      <c r="F1283" s="8">
        <f t="shared" si="183"/>
        <v>0</v>
      </c>
      <c r="G1283" s="8">
        <f t="shared" si="183"/>
        <v>0</v>
      </c>
      <c r="H1283" s="8">
        <f t="shared" si="185"/>
        <v>0</v>
      </c>
      <c r="I1283" s="8">
        <f t="shared" si="185"/>
        <v>0</v>
      </c>
      <c r="J1283" s="8">
        <f t="shared" si="185"/>
        <v>0</v>
      </c>
      <c r="K1283" s="8">
        <f t="shared" si="185"/>
        <v>0</v>
      </c>
      <c r="L1283" s="8">
        <f t="shared" si="185"/>
        <v>0</v>
      </c>
      <c r="M1283" s="8">
        <f t="shared" si="185"/>
        <v>0</v>
      </c>
      <c r="N1283" s="8">
        <f t="shared" si="185"/>
        <v>0</v>
      </c>
      <c r="O1283" s="8">
        <f t="shared" si="185"/>
        <v>0</v>
      </c>
    </row>
    <row r="1284" spans="3:15">
      <c r="C1284" s="5">
        <v>254</v>
      </c>
      <c r="D1284" s="8">
        <f t="shared" si="183"/>
        <v>0</v>
      </c>
      <c r="E1284" s="8">
        <f t="shared" si="183"/>
        <v>0</v>
      </c>
      <c r="F1284" s="8">
        <f t="shared" si="183"/>
        <v>0</v>
      </c>
      <c r="G1284" s="8">
        <f t="shared" si="183"/>
        <v>0</v>
      </c>
      <c r="H1284" s="8">
        <f t="shared" si="185"/>
        <v>0</v>
      </c>
      <c r="I1284" s="8">
        <f t="shared" si="185"/>
        <v>0</v>
      </c>
      <c r="J1284" s="8">
        <f t="shared" si="185"/>
        <v>0</v>
      </c>
      <c r="K1284" s="8">
        <f t="shared" si="185"/>
        <v>0</v>
      </c>
      <c r="L1284" s="8">
        <f t="shared" si="185"/>
        <v>0</v>
      </c>
      <c r="M1284" s="8">
        <f t="shared" si="185"/>
        <v>0</v>
      </c>
      <c r="N1284" s="8">
        <f t="shared" si="185"/>
        <v>0</v>
      </c>
      <c r="O1284" s="8">
        <f t="shared" si="185"/>
        <v>0</v>
      </c>
    </row>
    <row r="1285" spans="3:15">
      <c r="C1285">
        <v>255</v>
      </c>
      <c r="D1285" s="8">
        <f t="shared" si="183"/>
        <v>0</v>
      </c>
      <c r="E1285" s="8">
        <f t="shared" si="183"/>
        <v>0</v>
      </c>
      <c r="F1285" s="8">
        <f t="shared" si="183"/>
        <v>0</v>
      </c>
      <c r="G1285" s="8">
        <f t="shared" si="183"/>
        <v>0</v>
      </c>
      <c r="H1285" s="8">
        <f t="shared" si="185"/>
        <v>0</v>
      </c>
      <c r="I1285" s="8">
        <f t="shared" si="185"/>
        <v>0</v>
      </c>
      <c r="J1285" s="8">
        <f t="shared" si="185"/>
        <v>0</v>
      </c>
      <c r="K1285" s="8">
        <f t="shared" si="185"/>
        <v>0</v>
      </c>
      <c r="L1285" s="8">
        <f t="shared" si="185"/>
        <v>0</v>
      </c>
      <c r="M1285" s="8">
        <f t="shared" si="185"/>
        <v>0</v>
      </c>
      <c r="N1285" s="8">
        <f t="shared" si="185"/>
        <v>0</v>
      </c>
      <c r="O1285" s="8">
        <f t="shared" si="185"/>
        <v>0</v>
      </c>
    </row>
    <row r="1286" spans="3:15">
      <c r="C1286" s="5">
        <v>256</v>
      </c>
      <c r="D1286" s="8">
        <f t="shared" ref="D1286:G1301" si="186" xml:space="preserve"> SUMIF($B$6:$B$1029,$C1286,D$6:D$1029)</f>
        <v>0</v>
      </c>
      <c r="E1286" s="8">
        <f t="shared" si="186"/>
        <v>0</v>
      </c>
      <c r="F1286" s="8">
        <f t="shared" si="186"/>
        <v>0</v>
      </c>
      <c r="G1286" s="8">
        <f t="shared" si="186"/>
        <v>0</v>
      </c>
      <c r="H1286" s="8">
        <f t="shared" si="185"/>
        <v>0</v>
      </c>
      <c r="I1286" s="8">
        <f t="shared" si="185"/>
        <v>0</v>
      </c>
      <c r="J1286" s="8">
        <f t="shared" si="185"/>
        <v>0</v>
      </c>
      <c r="K1286" s="8">
        <f t="shared" si="185"/>
        <v>0</v>
      </c>
      <c r="L1286" s="8">
        <f t="shared" si="185"/>
        <v>0</v>
      </c>
      <c r="M1286" s="8">
        <f t="shared" si="185"/>
        <v>0</v>
      </c>
      <c r="N1286" s="8">
        <f t="shared" si="185"/>
        <v>0</v>
      </c>
      <c r="O1286" s="8">
        <f t="shared" si="185"/>
        <v>0</v>
      </c>
    </row>
    <row r="1287" spans="3:15">
      <c r="C1287">
        <v>257</v>
      </c>
      <c r="D1287" s="8">
        <f t="shared" si="186"/>
        <v>0</v>
      </c>
      <c r="E1287" s="8">
        <f t="shared" si="186"/>
        <v>0</v>
      </c>
      <c r="F1287" s="8">
        <f t="shared" si="186"/>
        <v>0</v>
      </c>
      <c r="G1287" s="8">
        <f t="shared" si="186"/>
        <v>0</v>
      </c>
      <c r="H1287" s="8">
        <f t="shared" si="185"/>
        <v>0</v>
      </c>
      <c r="I1287" s="8">
        <f t="shared" si="185"/>
        <v>0</v>
      </c>
      <c r="J1287" s="8">
        <f t="shared" si="185"/>
        <v>0</v>
      </c>
      <c r="K1287" s="8">
        <f t="shared" si="185"/>
        <v>0</v>
      </c>
      <c r="L1287" s="8">
        <f t="shared" si="185"/>
        <v>0</v>
      </c>
      <c r="M1287" s="8">
        <f t="shared" si="185"/>
        <v>0</v>
      </c>
      <c r="N1287" s="8">
        <f t="shared" si="185"/>
        <v>0</v>
      </c>
      <c r="O1287" s="8">
        <f t="shared" si="185"/>
        <v>0</v>
      </c>
    </row>
    <row r="1288" spans="3:15">
      <c r="C1288" s="5">
        <v>258</v>
      </c>
      <c r="D1288" s="8">
        <f t="shared" si="186"/>
        <v>0</v>
      </c>
      <c r="E1288" s="8">
        <f t="shared" si="186"/>
        <v>0</v>
      </c>
      <c r="F1288" s="8">
        <f t="shared" si="186"/>
        <v>0</v>
      </c>
      <c r="G1288" s="8">
        <f t="shared" si="186"/>
        <v>0</v>
      </c>
      <c r="H1288" s="8">
        <f t="shared" si="185"/>
        <v>0</v>
      </c>
      <c r="I1288" s="8">
        <f t="shared" si="185"/>
        <v>0</v>
      </c>
      <c r="J1288" s="8">
        <f t="shared" si="185"/>
        <v>0</v>
      </c>
      <c r="K1288" s="8">
        <f t="shared" si="185"/>
        <v>0</v>
      </c>
      <c r="L1288" s="8">
        <f t="shared" si="185"/>
        <v>0</v>
      </c>
      <c r="M1288" s="8">
        <f t="shared" si="185"/>
        <v>0</v>
      </c>
      <c r="N1288" s="8">
        <f t="shared" si="185"/>
        <v>0</v>
      </c>
      <c r="O1288" s="8">
        <f t="shared" si="185"/>
        <v>0</v>
      </c>
    </row>
    <row r="1289" spans="3:15">
      <c r="C1289">
        <v>259</v>
      </c>
      <c r="D1289" s="8">
        <f t="shared" si="186"/>
        <v>0</v>
      </c>
      <c r="E1289" s="8">
        <f t="shared" si="186"/>
        <v>0</v>
      </c>
      <c r="F1289" s="8">
        <f t="shared" si="186"/>
        <v>0</v>
      </c>
      <c r="G1289" s="8">
        <f t="shared" si="186"/>
        <v>0</v>
      </c>
      <c r="H1289" s="8">
        <f t="shared" si="185"/>
        <v>0</v>
      </c>
      <c r="I1289" s="8">
        <f t="shared" si="185"/>
        <v>0</v>
      </c>
      <c r="J1289" s="8">
        <f t="shared" si="185"/>
        <v>0</v>
      </c>
      <c r="K1289" s="8">
        <f t="shared" si="185"/>
        <v>0</v>
      </c>
      <c r="L1289" s="8">
        <f t="shared" si="185"/>
        <v>0</v>
      </c>
      <c r="M1289" s="8">
        <f t="shared" si="185"/>
        <v>0</v>
      </c>
      <c r="N1289" s="8">
        <f t="shared" si="185"/>
        <v>0</v>
      </c>
      <c r="O1289" s="8">
        <f t="shared" si="185"/>
        <v>0</v>
      </c>
    </row>
    <row r="1290" spans="3:15">
      <c r="C1290" s="5">
        <v>260</v>
      </c>
      <c r="D1290" s="8">
        <f t="shared" si="186"/>
        <v>0</v>
      </c>
      <c r="E1290" s="8">
        <f t="shared" si="186"/>
        <v>0</v>
      </c>
      <c r="F1290" s="8">
        <f t="shared" si="186"/>
        <v>0</v>
      </c>
      <c r="G1290" s="8">
        <f t="shared" si="186"/>
        <v>0</v>
      </c>
      <c r="H1290" s="8">
        <f t="shared" ref="H1290:O1299" si="187" xml:space="preserve"> SUMIF($B$6:$B$1029,$C1290,H$6:H$1029)</f>
        <v>0</v>
      </c>
      <c r="I1290" s="8">
        <f t="shared" si="187"/>
        <v>0</v>
      </c>
      <c r="J1290" s="8">
        <f t="shared" si="187"/>
        <v>0</v>
      </c>
      <c r="K1290" s="8">
        <f t="shared" si="187"/>
        <v>0</v>
      </c>
      <c r="L1290" s="8">
        <f t="shared" si="187"/>
        <v>0</v>
      </c>
      <c r="M1290" s="8">
        <f t="shared" si="187"/>
        <v>0</v>
      </c>
      <c r="N1290" s="8">
        <f t="shared" si="187"/>
        <v>0</v>
      </c>
      <c r="O1290" s="8">
        <f t="shared" si="187"/>
        <v>0</v>
      </c>
    </row>
    <row r="1291" spans="3:15">
      <c r="C1291">
        <v>261</v>
      </c>
      <c r="D1291" s="8">
        <f t="shared" si="186"/>
        <v>0</v>
      </c>
      <c r="E1291" s="8">
        <f t="shared" si="186"/>
        <v>0</v>
      </c>
      <c r="F1291" s="8">
        <f t="shared" si="186"/>
        <v>0</v>
      </c>
      <c r="G1291" s="8">
        <f t="shared" si="186"/>
        <v>0</v>
      </c>
      <c r="H1291" s="8">
        <f t="shared" si="187"/>
        <v>0</v>
      </c>
      <c r="I1291" s="8">
        <f t="shared" si="187"/>
        <v>0</v>
      </c>
      <c r="J1291" s="8">
        <f t="shared" si="187"/>
        <v>0</v>
      </c>
      <c r="K1291" s="8">
        <f t="shared" si="187"/>
        <v>0</v>
      </c>
      <c r="L1291" s="8">
        <f t="shared" si="187"/>
        <v>0</v>
      </c>
      <c r="M1291" s="8">
        <f t="shared" si="187"/>
        <v>0</v>
      </c>
      <c r="N1291" s="8">
        <f t="shared" si="187"/>
        <v>0</v>
      </c>
      <c r="O1291" s="8">
        <f t="shared" si="187"/>
        <v>0</v>
      </c>
    </row>
    <row r="1292" spans="3:15">
      <c r="C1292" s="5">
        <v>262</v>
      </c>
      <c r="D1292" s="8">
        <f t="shared" si="186"/>
        <v>0</v>
      </c>
      <c r="E1292" s="8">
        <f t="shared" si="186"/>
        <v>0</v>
      </c>
      <c r="F1292" s="8">
        <f t="shared" si="186"/>
        <v>0</v>
      </c>
      <c r="G1292" s="8">
        <f t="shared" si="186"/>
        <v>0</v>
      </c>
      <c r="H1292" s="8">
        <f t="shared" si="187"/>
        <v>0</v>
      </c>
      <c r="I1292" s="8">
        <f t="shared" si="187"/>
        <v>0</v>
      </c>
      <c r="J1292" s="8">
        <f t="shared" si="187"/>
        <v>0</v>
      </c>
      <c r="K1292" s="8">
        <f t="shared" si="187"/>
        <v>0</v>
      </c>
      <c r="L1292" s="8">
        <f t="shared" si="187"/>
        <v>0</v>
      </c>
      <c r="M1292" s="8">
        <f t="shared" si="187"/>
        <v>0</v>
      </c>
      <c r="N1292" s="8">
        <f t="shared" si="187"/>
        <v>0</v>
      </c>
      <c r="O1292" s="8">
        <f t="shared" si="187"/>
        <v>0</v>
      </c>
    </row>
    <row r="1293" spans="3:15">
      <c r="C1293">
        <v>263</v>
      </c>
      <c r="D1293" s="8">
        <f t="shared" si="186"/>
        <v>0</v>
      </c>
      <c r="E1293" s="8">
        <f t="shared" si="186"/>
        <v>0</v>
      </c>
      <c r="F1293" s="8">
        <f t="shared" si="186"/>
        <v>0</v>
      </c>
      <c r="G1293" s="8">
        <f t="shared" si="186"/>
        <v>0</v>
      </c>
      <c r="H1293" s="8">
        <f t="shared" si="187"/>
        <v>0</v>
      </c>
      <c r="I1293" s="8">
        <f t="shared" si="187"/>
        <v>0</v>
      </c>
      <c r="J1293" s="8">
        <f t="shared" si="187"/>
        <v>0</v>
      </c>
      <c r="K1293" s="8">
        <f t="shared" si="187"/>
        <v>0</v>
      </c>
      <c r="L1293" s="8">
        <f t="shared" si="187"/>
        <v>0</v>
      </c>
      <c r="M1293" s="8">
        <f t="shared" si="187"/>
        <v>0</v>
      </c>
      <c r="N1293" s="8">
        <f t="shared" si="187"/>
        <v>0</v>
      </c>
      <c r="O1293" s="8">
        <f t="shared" si="187"/>
        <v>0</v>
      </c>
    </row>
    <row r="1294" spans="3:15">
      <c r="C1294" s="5">
        <v>264</v>
      </c>
      <c r="D1294" s="8">
        <f t="shared" si="186"/>
        <v>0</v>
      </c>
      <c r="E1294" s="8">
        <f t="shared" si="186"/>
        <v>0</v>
      </c>
      <c r="F1294" s="8">
        <f t="shared" si="186"/>
        <v>0</v>
      </c>
      <c r="G1294" s="8">
        <f t="shared" si="186"/>
        <v>0</v>
      </c>
      <c r="H1294" s="8">
        <f t="shared" si="187"/>
        <v>0</v>
      </c>
      <c r="I1294" s="8">
        <f t="shared" si="187"/>
        <v>0</v>
      </c>
      <c r="J1294" s="8">
        <f t="shared" si="187"/>
        <v>0</v>
      </c>
      <c r="K1294" s="8">
        <f t="shared" si="187"/>
        <v>0</v>
      </c>
      <c r="L1294" s="8">
        <f t="shared" si="187"/>
        <v>0</v>
      </c>
      <c r="M1294" s="8">
        <f t="shared" si="187"/>
        <v>0</v>
      </c>
      <c r="N1294" s="8">
        <f t="shared" si="187"/>
        <v>0</v>
      </c>
      <c r="O1294" s="8">
        <f t="shared" si="187"/>
        <v>0</v>
      </c>
    </row>
    <row r="1295" spans="3:15">
      <c r="C1295">
        <v>265</v>
      </c>
      <c r="D1295" s="8">
        <f t="shared" si="186"/>
        <v>0</v>
      </c>
      <c r="E1295" s="8">
        <f t="shared" si="186"/>
        <v>0</v>
      </c>
      <c r="F1295" s="8">
        <f t="shared" si="186"/>
        <v>0</v>
      </c>
      <c r="G1295" s="8">
        <f t="shared" si="186"/>
        <v>0</v>
      </c>
      <c r="H1295" s="8">
        <f t="shared" si="187"/>
        <v>0</v>
      </c>
      <c r="I1295" s="8">
        <f t="shared" si="187"/>
        <v>0</v>
      </c>
      <c r="J1295" s="8">
        <f t="shared" si="187"/>
        <v>0</v>
      </c>
      <c r="K1295" s="8">
        <f t="shared" si="187"/>
        <v>0</v>
      </c>
      <c r="L1295" s="8">
        <f t="shared" si="187"/>
        <v>0</v>
      </c>
      <c r="M1295" s="8">
        <f t="shared" si="187"/>
        <v>0</v>
      </c>
      <c r="N1295" s="8">
        <f t="shared" si="187"/>
        <v>0</v>
      </c>
      <c r="O1295" s="8">
        <f t="shared" si="187"/>
        <v>0</v>
      </c>
    </row>
    <row r="1296" spans="3:15">
      <c r="C1296" s="5">
        <v>266</v>
      </c>
      <c r="D1296" s="8">
        <f t="shared" si="186"/>
        <v>0</v>
      </c>
      <c r="E1296" s="8">
        <f t="shared" si="186"/>
        <v>0</v>
      </c>
      <c r="F1296" s="8">
        <f t="shared" si="186"/>
        <v>0</v>
      </c>
      <c r="G1296" s="8">
        <f t="shared" si="186"/>
        <v>0</v>
      </c>
      <c r="H1296" s="8">
        <f t="shared" si="187"/>
        <v>0</v>
      </c>
      <c r="I1296" s="8">
        <f t="shared" si="187"/>
        <v>0</v>
      </c>
      <c r="J1296" s="8">
        <f t="shared" si="187"/>
        <v>0</v>
      </c>
      <c r="K1296" s="8">
        <f t="shared" si="187"/>
        <v>0</v>
      </c>
      <c r="L1296" s="8">
        <f t="shared" si="187"/>
        <v>0</v>
      </c>
      <c r="M1296" s="8">
        <f t="shared" si="187"/>
        <v>0</v>
      </c>
      <c r="N1296" s="8">
        <f t="shared" si="187"/>
        <v>0</v>
      </c>
      <c r="O1296" s="8">
        <f t="shared" si="187"/>
        <v>0</v>
      </c>
    </row>
    <row r="1297" spans="3:15">
      <c r="C1297">
        <v>267</v>
      </c>
      <c r="D1297" s="8">
        <f t="shared" si="186"/>
        <v>0</v>
      </c>
      <c r="E1297" s="8">
        <f t="shared" si="186"/>
        <v>0</v>
      </c>
      <c r="F1297" s="8">
        <f t="shared" si="186"/>
        <v>0</v>
      </c>
      <c r="G1297" s="8">
        <f t="shared" si="186"/>
        <v>0</v>
      </c>
      <c r="H1297" s="8">
        <f t="shared" si="187"/>
        <v>0</v>
      </c>
      <c r="I1297" s="8">
        <f t="shared" si="187"/>
        <v>0</v>
      </c>
      <c r="J1297" s="8">
        <f t="shared" si="187"/>
        <v>0</v>
      </c>
      <c r="K1297" s="8">
        <f t="shared" si="187"/>
        <v>0</v>
      </c>
      <c r="L1297" s="8">
        <f t="shared" si="187"/>
        <v>0</v>
      </c>
      <c r="M1297" s="8">
        <f t="shared" si="187"/>
        <v>0</v>
      </c>
      <c r="N1297" s="8">
        <f t="shared" si="187"/>
        <v>0</v>
      </c>
      <c r="O1297" s="8">
        <f t="shared" si="187"/>
        <v>0</v>
      </c>
    </row>
    <row r="1298" spans="3:15">
      <c r="C1298" s="5">
        <v>268</v>
      </c>
      <c r="D1298" s="8">
        <f t="shared" si="186"/>
        <v>0</v>
      </c>
      <c r="E1298" s="8">
        <f t="shared" si="186"/>
        <v>0</v>
      </c>
      <c r="F1298" s="8">
        <f t="shared" si="186"/>
        <v>0</v>
      </c>
      <c r="G1298" s="8">
        <f t="shared" si="186"/>
        <v>0</v>
      </c>
      <c r="H1298" s="8">
        <f t="shared" si="187"/>
        <v>0</v>
      </c>
      <c r="I1298" s="8">
        <f t="shared" si="187"/>
        <v>0</v>
      </c>
      <c r="J1298" s="8">
        <f t="shared" si="187"/>
        <v>0</v>
      </c>
      <c r="K1298" s="8">
        <f t="shared" si="187"/>
        <v>0</v>
      </c>
      <c r="L1298" s="8">
        <f t="shared" si="187"/>
        <v>0</v>
      </c>
      <c r="M1298" s="8">
        <f t="shared" si="187"/>
        <v>0</v>
      </c>
      <c r="N1298" s="8">
        <f t="shared" si="187"/>
        <v>0</v>
      </c>
      <c r="O1298" s="8">
        <f t="shared" si="187"/>
        <v>0</v>
      </c>
    </row>
    <row r="1299" spans="3:15">
      <c r="C1299">
        <v>269</v>
      </c>
      <c r="D1299" s="8">
        <f t="shared" si="186"/>
        <v>0</v>
      </c>
      <c r="E1299" s="8">
        <f t="shared" si="186"/>
        <v>0</v>
      </c>
      <c r="F1299" s="8">
        <f t="shared" si="186"/>
        <v>0</v>
      </c>
      <c r="G1299" s="8">
        <f t="shared" si="186"/>
        <v>0</v>
      </c>
      <c r="H1299" s="8">
        <f t="shared" si="187"/>
        <v>0</v>
      </c>
      <c r="I1299" s="8">
        <f t="shared" si="187"/>
        <v>0</v>
      </c>
      <c r="J1299" s="8">
        <f t="shared" si="187"/>
        <v>0</v>
      </c>
      <c r="K1299" s="8">
        <f t="shared" si="187"/>
        <v>0</v>
      </c>
      <c r="L1299" s="8">
        <f t="shared" si="187"/>
        <v>0</v>
      </c>
      <c r="M1299" s="8">
        <f t="shared" si="187"/>
        <v>0</v>
      </c>
      <c r="N1299" s="8">
        <f t="shared" si="187"/>
        <v>0</v>
      </c>
      <c r="O1299" s="8">
        <f t="shared" si="187"/>
        <v>0</v>
      </c>
    </row>
    <row r="1300" spans="3:15">
      <c r="C1300" s="5">
        <v>270</v>
      </c>
      <c r="D1300" s="8">
        <f t="shared" si="186"/>
        <v>0</v>
      </c>
      <c r="E1300" s="8">
        <f t="shared" si="186"/>
        <v>0</v>
      </c>
      <c r="F1300" s="8">
        <f t="shared" si="186"/>
        <v>0</v>
      </c>
      <c r="G1300" s="8">
        <f t="shared" si="186"/>
        <v>0</v>
      </c>
      <c r="H1300" s="8">
        <f t="shared" ref="H1300:O1309" si="188" xml:space="preserve"> SUMIF($B$6:$B$1029,$C1300,H$6:H$1029)</f>
        <v>0</v>
      </c>
      <c r="I1300" s="8">
        <f t="shared" si="188"/>
        <v>0</v>
      </c>
      <c r="J1300" s="8">
        <f t="shared" si="188"/>
        <v>0</v>
      </c>
      <c r="K1300" s="8">
        <f t="shared" si="188"/>
        <v>0</v>
      </c>
      <c r="L1300" s="8">
        <f t="shared" si="188"/>
        <v>0</v>
      </c>
      <c r="M1300" s="8">
        <f t="shared" si="188"/>
        <v>0</v>
      </c>
      <c r="N1300" s="8">
        <f t="shared" si="188"/>
        <v>0</v>
      </c>
      <c r="O1300" s="8">
        <f t="shared" si="188"/>
        <v>0</v>
      </c>
    </row>
    <row r="1301" spans="3:15">
      <c r="C1301">
        <v>271</v>
      </c>
      <c r="D1301" s="8">
        <f t="shared" si="186"/>
        <v>0</v>
      </c>
      <c r="E1301" s="8">
        <f t="shared" si="186"/>
        <v>0</v>
      </c>
      <c r="F1301" s="8">
        <f t="shared" si="186"/>
        <v>0</v>
      </c>
      <c r="G1301" s="8">
        <f t="shared" si="186"/>
        <v>0</v>
      </c>
      <c r="H1301" s="8">
        <f t="shared" si="188"/>
        <v>0</v>
      </c>
      <c r="I1301" s="8">
        <f t="shared" si="188"/>
        <v>0</v>
      </c>
      <c r="J1301" s="8">
        <f t="shared" si="188"/>
        <v>0</v>
      </c>
      <c r="K1301" s="8">
        <f t="shared" si="188"/>
        <v>0</v>
      </c>
      <c r="L1301" s="8">
        <f t="shared" si="188"/>
        <v>0</v>
      </c>
      <c r="M1301" s="8">
        <f t="shared" si="188"/>
        <v>0</v>
      </c>
      <c r="N1301" s="8">
        <f t="shared" si="188"/>
        <v>0</v>
      </c>
      <c r="O1301" s="8">
        <f t="shared" si="188"/>
        <v>0</v>
      </c>
    </row>
    <row r="1302" spans="3:15">
      <c r="C1302" s="5">
        <v>272</v>
      </c>
      <c r="D1302" s="8">
        <f t="shared" ref="D1302:G1317" si="189" xml:space="preserve"> SUMIF($B$6:$B$1029,$C1302,D$6:D$1029)</f>
        <v>0</v>
      </c>
      <c r="E1302" s="8">
        <f t="shared" si="189"/>
        <v>0</v>
      </c>
      <c r="F1302" s="8">
        <f t="shared" si="189"/>
        <v>0</v>
      </c>
      <c r="G1302" s="8">
        <f t="shared" si="189"/>
        <v>0</v>
      </c>
      <c r="H1302" s="8">
        <f t="shared" si="188"/>
        <v>0</v>
      </c>
      <c r="I1302" s="8">
        <f t="shared" si="188"/>
        <v>0</v>
      </c>
      <c r="J1302" s="8">
        <f t="shared" si="188"/>
        <v>0</v>
      </c>
      <c r="K1302" s="8">
        <f t="shared" si="188"/>
        <v>0</v>
      </c>
      <c r="L1302" s="8">
        <f t="shared" si="188"/>
        <v>0</v>
      </c>
      <c r="M1302" s="8">
        <f t="shared" si="188"/>
        <v>0</v>
      </c>
      <c r="N1302" s="8">
        <f t="shared" si="188"/>
        <v>0</v>
      </c>
      <c r="O1302" s="8">
        <f t="shared" si="188"/>
        <v>0</v>
      </c>
    </row>
    <row r="1303" spans="3:15">
      <c r="C1303">
        <v>273</v>
      </c>
      <c r="D1303" s="8">
        <f t="shared" si="189"/>
        <v>0</v>
      </c>
      <c r="E1303" s="8">
        <f t="shared" si="189"/>
        <v>0</v>
      </c>
      <c r="F1303" s="8">
        <f t="shared" si="189"/>
        <v>0</v>
      </c>
      <c r="G1303" s="8">
        <f t="shared" si="189"/>
        <v>0</v>
      </c>
      <c r="H1303" s="8">
        <f t="shared" si="188"/>
        <v>0</v>
      </c>
      <c r="I1303" s="8">
        <f t="shared" si="188"/>
        <v>0</v>
      </c>
      <c r="J1303" s="8">
        <f t="shared" si="188"/>
        <v>0</v>
      </c>
      <c r="K1303" s="8">
        <f t="shared" si="188"/>
        <v>0</v>
      </c>
      <c r="L1303" s="8">
        <f t="shared" si="188"/>
        <v>0</v>
      </c>
      <c r="M1303" s="8">
        <f t="shared" si="188"/>
        <v>0</v>
      </c>
      <c r="N1303" s="8">
        <f t="shared" si="188"/>
        <v>0</v>
      </c>
      <c r="O1303" s="8">
        <f t="shared" si="188"/>
        <v>0</v>
      </c>
    </row>
    <row r="1304" spans="3:15">
      <c r="C1304" s="5">
        <v>274</v>
      </c>
      <c r="D1304" s="8">
        <f t="shared" si="189"/>
        <v>0</v>
      </c>
      <c r="E1304" s="8">
        <f t="shared" si="189"/>
        <v>0</v>
      </c>
      <c r="F1304" s="8">
        <f t="shared" si="189"/>
        <v>0</v>
      </c>
      <c r="G1304" s="8">
        <f t="shared" si="189"/>
        <v>0</v>
      </c>
      <c r="H1304" s="8">
        <f t="shared" si="188"/>
        <v>0</v>
      </c>
      <c r="I1304" s="8">
        <f t="shared" si="188"/>
        <v>0</v>
      </c>
      <c r="J1304" s="8">
        <f t="shared" si="188"/>
        <v>0</v>
      </c>
      <c r="K1304" s="8">
        <f t="shared" si="188"/>
        <v>0</v>
      </c>
      <c r="L1304" s="8">
        <f t="shared" si="188"/>
        <v>0</v>
      </c>
      <c r="M1304" s="8">
        <f t="shared" si="188"/>
        <v>0</v>
      </c>
      <c r="N1304" s="8">
        <f t="shared" si="188"/>
        <v>0</v>
      </c>
      <c r="O1304" s="8">
        <f t="shared" si="188"/>
        <v>0</v>
      </c>
    </row>
    <row r="1305" spans="3:15">
      <c r="C1305">
        <v>275</v>
      </c>
      <c r="D1305" s="8">
        <f t="shared" si="189"/>
        <v>0</v>
      </c>
      <c r="E1305" s="8">
        <f t="shared" si="189"/>
        <v>0</v>
      </c>
      <c r="F1305" s="8">
        <f t="shared" si="189"/>
        <v>0</v>
      </c>
      <c r="G1305" s="8">
        <f t="shared" si="189"/>
        <v>0</v>
      </c>
      <c r="H1305" s="8">
        <f t="shared" si="188"/>
        <v>0</v>
      </c>
      <c r="I1305" s="8">
        <f t="shared" si="188"/>
        <v>0</v>
      </c>
      <c r="J1305" s="8">
        <f t="shared" si="188"/>
        <v>0</v>
      </c>
      <c r="K1305" s="8">
        <f t="shared" si="188"/>
        <v>0</v>
      </c>
      <c r="L1305" s="8">
        <f t="shared" si="188"/>
        <v>0</v>
      </c>
      <c r="M1305" s="8">
        <f t="shared" si="188"/>
        <v>0</v>
      </c>
      <c r="N1305" s="8">
        <f t="shared" si="188"/>
        <v>0</v>
      </c>
      <c r="O1305" s="8">
        <f t="shared" si="188"/>
        <v>0</v>
      </c>
    </row>
    <row r="1306" spans="3:15">
      <c r="C1306" s="5">
        <v>276</v>
      </c>
      <c r="D1306" s="8">
        <f t="shared" si="189"/>
        <v>0</v>
      </c>
      <c r="E1306" s="8">
        <f t="shared" si="189"/>
        <v>0</v>
      </c>
      <c r="F1306" s="8">
        <f t="shared" si="189"/>
        <v>0</v>
      </c>
      <c r="G1306" s="8">
        <f t="shared" si="189"/>
        <v>0</v>
      </c>
      <c r="H1306" s="8">
        <f t="shared" si="188"/>
        <v>0</v>
      </c>
      <c r="I1306" s="8">
        <f t="shared" si="188"/>
        <v>0</v>
      </c>
      <c r="J1306" s="8">
        <f t="shared" si="188"/>
        <v>0</v>
      </c>
      <c r="K1306" s="8">
        <f t="shared" si="188"/>
        <v>0</v>
      </c>
      <c r="L1306" s="8">
        <f t="shared" si="188"/>
        <v>0</v>
      </c>
      <c r="M1306" s="8">
        <f t="shared" si="188"/>
        <v>0</v>
      </c>
      <c r="N1306" s="8">
        <f t="shared" si="188"/>
        <v>0</v>
      </c>
      <c r="O1306" s="8">
        <f t="shared" si="188"/>
        <v>0</v>
      </c>
    </row>
    <row r="1307" spans="3:15">
      <c r="C1307">
        <v>277</v>
      </c>
      <c r="D1307" s="8">
        <f t="shared" si="189"/>
        <v>0</v>
      </c>
      <c r="E1307" s="8">
        <f t="shared" si="189"/>
        <v>0</v>
      </c>
      <c r="F1307" s="8">
        <f t="shared" si="189"/>
        <v>0</v>
      </c>
      <c r="G1307" s="8">
        <f t="shared" si="189"/>
        <v>0</v>
      </c>
      <c r="H1307" s="8">
        <f t="shared" si="188"/>
        <v>0</v>
      </c>
      <c r="I1307" s="8">
        <f t="shared" si="188"/>
        <v>0</v>
      </c>
      <c r="J1307" s="8">
        <f t="shared" si="188"/>
        <v>0</v>
      </c>
      <c r="K1307" s="8">
        <f t="shared" si="188"/>
        <v>0</v>
      </c>
      <c r="L1307" s="8">
        <f t="shared" si="188"/>
        <v>0</v>
      </c>
      <c r="M1307" s="8">
        <f t="shared" si="188"/>
        <v>0</v>
      </c>
      <c r="N1307" s="8">
        <f t="shared" si="188"/>
        <v>0</v>
      </c>
      <c r="O1307" s="8">
        <f t="shared" si="188"/>
        <v>0</v>
      </c>
    </row>
    <row r="1308" spans="3:15">
      <c r="C1308" s="5">
        <v>278</v>
      </c>
      <c r="D1308" s="8">
        <f t="shared" si="189"/>
        <v>0</v>
      </c>
      <c r="E1308" s="8">
        <f t="shared" si="189"/>
        <v>0</v>
      </c>
      <c r="F1308" s="8">
        <f t="shared" si="189"/>
        <v>0</v>
      </c>
      <c r="G1308" s="8">
        <f t="shared" si="189"/>
        <v>0</v>
      </c>
      <c r="H1308" s="8">
        <f t="shared" si="188"/>
        <v>0</v>
      </c>
      <c r="I1308" s="8">
        <f t="shared" si="188"/>
        <v>0</v>
      </c>
      <c r="J1308" s="8">
        <f t="shared" si="188"/>
        <v>0</v>
      </c>
      <c r="K1308" s="8">
        <f t="shared" si="188"/>
        <v>0</v>
      </c>
      <c r="L1308" s="8">
        <f t="shared" si="188"/>
        <v>0</v>
      </c>
      <c r="M1308" s="8">
        <f t="shared" si="188"/>
        <v>0</v>
      </c>
      <c r="N1308" s="8">
        <f t="shared" si="188"/>
        <v>0</v>
      </c>
      <c r="O1308" s="8">
        <f t="shared" si="188"/>
        <v>0</v>
      </c>
    </row>
    <row r="1309" spans="3:15">
      <c r="C1309">
        <v>279</v>
      </c>
      <c r="D1309" s="8">
        <f t="shared" si="189"/>
        <v>0</v>
      </c>
      <c r="E1309" s="8">
        <f t="shared" si="189"/>
        <v>0</v>
      </c>
      <c r="F1309" s="8">
        <f t="shared" si="189"/>
        <v>0</v>
      </c>
      <c r="G1309" s="8">
        <f t="shared" si="189"/>
        <v>0</v>
      </c>
      <c r="H1309" s="8">
        <f t="shared" si="188"/>
        <v>0</v>
      </c>
      <c r="I1309" s="8">
        <f t="shared" si="188"/>
        <v>0</v>
      </c>
      <c r="J1309" s="8">
        <f t="shared" si="188"/>
        <v>0</v>
      </c>
      <c r="K1309" s="8">
        <f t="shared" si="188"/>
        <v>0</v>
      </c>
      <c r="L1309" s="8">
        <f t="shared" si="188"/>
        <v>0</v>
      </c>
      <c r="M1309" s="8">
        <f t="shared" si="188"/>
        <v>0</v>
      </c>
      <c r="N1309" s="8">
        <f t="shared" si="188"/>
        <v>0</v>
      </c>
      <c r="O1309" s="8">
        <f t="shared" si="188"/>
        <v>0</v>
      </c>
    </row>
    <row r="1310" spans="3:15">
      <c r="C1310" s="5">
        <v>280</v>
      </c>
      <c r="D1310" s="8">
        <f t="shared" si="189"/>
        <v>0</v>
      </c>
      <c r="E1310" s="8">
        <f t="shared" si="189"/>
        <v>0</v>
      </c>
      <c r="F1310" s="8">
        <f t="shared" si="189"/>
        <v>0</v>
      </c>
      <c r="G1310" s="8">
        <f t="shared" si="189"/>
        <v>0</v>
      </c>
      <c r="H1310" s="8">
        <f t="shared" ref="H1310:O1319" si="190" xml:space="preserve"> SUMIF($B$6:$B$1029,$C1310,H$6:H$1029)</f>
        <v>0</v>
      </c>
      <c r="I1310" s="8">
        <f t="shared" si="190"/>
        <v>0</v>
      </c>
      <c r="J1310" s="8">
        <f t="shared" si="190"/>
        <v>0</v>
      </c>
      <c r="K1310" s="8">
        <f t="shared" si="190"/>
        <v>0</v>
      </c>
      <c r="L1310" s="8">
        <f t="shared" si="190"/>
        <v>0</v>
      </c>
      <c r="M1310" s="8">
        <f t="shared" si="190"/>
        <v>0</v>
      </c>
      <c r="N1310" s="8">
        <f t="shared" si="190"/>
        <v>0</v>
      </c>
      <c r="O1310" s="8">
        <f t="shared" si="190"/>
        <v>0</v>
      </c>
    </row>
    <row r="1311" spans="3:15">
      <c r="C1311">
        <v>281</v>
      </c>
      <c r="D1311" s="8">
        <f t="shared" si="189"/>
        <v>0</v>
      </c>
      <c r="E1311" s="8">
        <f t="shared" si="189"/>
        <v>0</v>
      </c>
      <c r="F1311" s="8">
        <f t="shared" si="189"/>
        <v>0</v>
      </c>
      <c r="G1311" s="8">
        <f t="shared" si="189"/>
        <v>0</v>
      </c>
      <c r="H1311" s="8">
        <f t="shared" si="190"/>
        <v>0</v>
      </c>
      <c r="I1311" s="8">
        <f t="shared" si="190"/>
        <v>0</v>
      </c>
      <c r="J1311" s="8">
        <f t="shared" si="190"/>
        <v>0</v>
      </c>
      <c r="K1311" s="8">
        <f t="shared" si="190"/>
        <v>0</v>
      </c>
      <c r="L1311" s="8">
        <f t="shared" si="190"/>
        <v>0</v>
      </c>
      <c r="M1311" s="8">
        <f t="shared" si="190"/>
        <v>0</v>
      </c>
      <c r="N1311" s="8">
        <f t="shared" si="190"/>
        <v>0</v>
      </c>
      <c r="O1311" s="8">
        <f t="shared" si="190"/>
        <v>0</v>
      </c>
    </row>
    <row r="1312" spans="3:15">
      <c r="C1312" s="5">
        <v>282</v>
      </c>
      <c r="D1312" s="8">
        <f t="shared" si="189"/>
        <v>0</v>
      </c>
      <c r="E1312" s="8">
        <f t="shared" si="189"/>
        <v>0</v>
      </c>
      <c r="F1312" s="8">
        <f t="shared" si="189"/>
        <v>0</v>
      </c>
      <c r="G1312" s="8">
        <f t="shared" si="189"/>
        <v>0</v>
      </c>
      <c r="H1312" s="8">
        <f t="shared" si="190"/>
        <v>0</v>
      </c>
      <c r="I1312" s="8">
        <f t="shared" si="190"/>
        <v>0</v>
      </c>
      <c r="J1312" s="8">
        <f t="shared" si="190"/>
        <v>0</v>
      </c>
      <c r="K1312" s="8">
        <f t="shared" si="190"/>
        <v>0</v>
      </c>
      <c r="L1312" s="8">
        <f t="shared" si="190"/>
        <v>0</v>
      </c>
      <c r="M1312" s="8">
        <f t="shared" si="190"/>
        <v>0</v>
      </c>
      <c r="N1312" s="8">
        <f t="shared" si="190"/>
        <v>0</v>
      </c>
      <c r="O1312" s="8">
        <f t="shared" si="190"/>
        <v>0</v>
      </c>
    </row>
    <row r="1313" spans="3:15">
      <c r="C1313">
        <v>283</v>
      </c>
      <c r="D1313" s="8">
        <f t="shared" si="189"/>
        <v>0</v>
      </c>
      <c r="E1313" s="8">
        <f t="shared" si="189"/>
        <v>0</v>
      </c>
      <c r="F1313" s="8">
        <f t="shared" si="189"/>
        <v>0</v>
      </c>
      <c r="G1313" s="8">
        <f t="shared" si="189"/>
        <v>0</v>
      </c>
      <c r="H1313" s="8">
        <f t="shared" si="190"/>
        <v>0</v>
      </c>
      <c r="I1313" s="8">
        <f t="shared" si="190"/>
        <v>0</v>
      </c>
      <c r="J1313" s="8">
        <f t="shared" si="190"/>
        <v>0</v>
      </c>
      <c r="K1313" s="8">
        <f t="shared" si="190"/>
        <v>0</v>
      </c>
      <c r="L1313" s="8">
        <f t="shared" si="190"/>
        <v>0</v>
      </c>
      <c r="M1313" s="8">
        <f t="shared" si="190"/>
        <v>0</v>
      </c>
      <c r="N1313" s="8">
        <f t="shared" si="190"/>
        <v>0</v>
      </c>
      <c r="O1313" s="8">
        <f t="shared" si="190"/>
        <v>0</v>
      </c>
    </row>
    <row r="1314" spans="3:15">
      <c r="C1314" s="5">
        <v>284</v>
      </c>
      <c r="D1314" s="8">
        <f t="shared" si="189"/>
        <v>0</v>
      </c>
      <c r="E1314" s="8">
        <f t="shared" si="189"/>
        <v>0</v>
      </c>
      <c r="F1314" s="8">
        <f t="shared" si="189"/>
        <v>0</v>
      </c>
      <c r="G1314" s="8">
        <f t="shared" si="189"/>
        <v>0</v>
      </c>
      <c r="H1314" s="8">
        <f t="shared" si="190"/>
        <v>0</v>
      </c>
      <c r="I1314" s="8">
        <f t="shared" si="190"/>
        <v>0</v>
      </c>
      <c r="J1314" s="8">
        <f t="shared" si="190"/>
        <v>0</v>
      </c>
      <c r="K1314" s="8">
        <f t="shared" si="190"/>
        <v>0</v>
      </c>
      <c r="L1314" s="8">
        <f t="shared" si="190"/>
        <v>0</v>
      </c>
      <c r="M1314" s="8">
        <f t="shared" si="190"/>
        <v>0</v>
      </c>
      <c r="N1314" s="8">
        <f t="shared" si="190"/>
        <v>0</v>
      </c>
      <c r="O1314" s="8">
        <f t="shared" si="190"/>
        <v>0</v>
      </c>
    </row>
    <row r="1315" spans="3:15">
      <c r="C1315">
        <v>285</v>
      </c>
      <c r="D1315" s="8">
        <f t="shared" si="189"/>
        <v>0</v>
      </c>
      <c r="E1315" s="8">
        <f t="shared" si="189"/>
        <v>0</v>
      </c>
      <c r="F1315" s="8">
        <f t="shared" si="189"/>
        <v>0</v>
      </c>
      <c r="G1315" s="8">
        <f t="shared" si="189"/>
        <v>0</v>
      </c>
      <c r="H1315" s="8">
        <f t="shared" si="190"/>
        <v>0</v>
      </c>
      <c r="I1315" s="8">
        <f t="shared" si="190"/>
        <v>0</v>
      </c>
      <c r="J1315" s="8">
        <f t="shared" si="190"/>
        <v>0</v>
      </c>
      <c r="K1315" s="8">
        <f t="shared" si="190"/>
        <v>0</v>
      </c>
      <c r="L1315" s="8">
        <f t="shared" si="190"/>
        <v>0</v>
      </c>
      <c r="M1315" s="8">
        <f t="shared" si="190"/>
        <v>0</v>
      </c>
      <c r="N1315" s="8">
        <f t="shared" si="190"/>
        <v>0</v>
      </c>
      <c r="O1315" s="8">
        <f t="shared" si="190"/>
        <v>0</v>
      </c>
    </row>
    <row r="1316" spans="3:15">
      <c r="C1316" s="5">
        <v>286</v>
      </c>
      <c r="D1316" s="8">
        <f t="shared" si="189"/>
        <v>0</v>
      </c>
      <c r="E1316" s="8">
        <f t="shared" si="189"/>
        <v>0</v>
      </c>
      <c r="F1316" s="8">
        <f t="shared" si="189"/>
        <v>0</v>
      </c>
      <c r="G1316" s="8">
        <f t="shared" si="189"/>
        <v>0</v>
      </c>
      <c r="H1316" s="8">
        <f t="shared" si="190"/>
        <v>0</v>
      </c>
      <c r="I1316" s="8">
        <f t="shared" si="190"/>
        <v>0</v>
      </c>
      <c r="J1316" s="8">
        <f t="shared" si="190"/>
        <v>0</v>
      </c>
      <c r="K1316" s="8">
        <f t="shared" si="190"/>
        <v>0</v>
      </c>
      <c r="L1316" s="8">
        <f t="shared" si="190"/>
        <v>0</v>
      </c>
      <c r="M1316" s="8">
        <f t="shared" si="190"/>
        <v>0</v>
      </c>
      <c r="N1316" s="8">
        <f t="shared" si="190"/>
        <v>0</v>
      </c>
      <c r="O1316" s="8">
        <f t="shared" si="190"/>
        <v>0</v>
      </c>
    </row>
    <row r="1317" spans="3:15">
      <c r="C1317">
        <v>287</v>
      </c>
      <c r="D1317" s="8">
        <f t="shared" si="189"/>
        <v>0</v>
      </c>
      <c r="E1317" s="8">
        <f t="shared" si="189"/>
        <v>0</v>
      </c>
      <c r="F1317" s="8">
        <f t="shared" si="189"/>
        <v>0</v>
      </c>
      <c r="G1317" s="8">
        <f t="shared" si="189"/>
        <v>0</v>
      </c>
      <c r="H1317" s="8">
        <f t="shared" si="190"/>
        <v>0</v>
      </c>
      <c r="I1317" s="8">
        <f t="shared" si="190"/>
        <v>0</v>
      </c>
      <c r="J1317" s="8">
        <f t="shared" si="190"/>
        <v>0</v>
      </c>
      <c r="K1317" s="8">
        <f t="shared" si="190"/>
        <v>0</v>
      </c>
      <c r="L1317" s="8">
        <f t="shared" si="190"/>
        <v>0</v>
      </c>
      <c r="M1317" s="8">
        <f t="shared" si="190"/>
        <v>0</v>
      </c>
      <c r="N1317" s="8">
        <f t="shared" si="190"/>
        <v>0</v>
      </c>
      <c r="O1317" s="8">
        <f t="shared" si="190"/>
        <v>0</v>
      </c>
    </row>
    <row r="1318" spans="3:15">
      <c r="C1318" s="5">
        <v>288</v>
      </c>
      <c r="D1318" s="8">
        <f t="shared" ref="D1318:G1333" si="191" xml:space="preserve"> SUMIF($B$6:$B$1029,$C1318,D$6:D$1029)</f>
        <v>0</v>
      </c>
      <c r="E1318" s="8">
        <f t="shared" si="191"/>
        <v>0</v>
      </c>
      <c r="F1318" s="8">
        <f t="shared" si="191"/>
        <v>0</v>
      </c>
      <c r="G1318" s="8">
        <f t="shared" si="191"/>
        <v>0</v>
      </c>
      <c r="H1318" s="8">
        <f t="shared" si="190"/>
        <v>0</v>
      </c>
      <c r="I1318" s="8">
        <f t="shared" si="190"/>
        <v>0</v>
      </c>
      <c r="J1318" s="8">
        <f t="shared" si="190"/>
        <v>0</v>
      </c>
      <c r="K1318" s="8">
        <f t="shared" si="190"/>
        <v>0</v>
      </c>
      <c r="L1318" s="8">
        <f t="shared" si="190"/>
        <v>0</v>
      </c>
      <c r="M1318" s="8">
        <f t="shared" si="190"/>
        <v>0</v>
      </c>
      <c r="N1318" s="8">
        <f t="shared" si="190"/>
        <v>0</v>
      </c>
      <c r="O1318" s="8">
        <f t="shared" si="190"/>
        <v>0</v>
      </c>
    </row>
    <row r="1319" spans="3:15">
      <c r="C1319">
        <v>289</v>
      </c>
      <c r="D1319" s="8">
        <f t="shared" si="191"/>
        <v>0</v>
      </c>
      <c r="E1319" s="8">
        <f t="shared" si="191"/>
        <v>0</v>
      </c>
      <c r="F1319" s="8">
        <f t="shared" si="191"/>
        <v>0</v>
      </c>
      <c r="G1319" s="8">
        <f t="shared" si="191"/>
        <v>0</v>
      </c>
      <c r="H1319" s="8">
        <f t="shared" si="190"/>
        <v>0</v>
      </c>
      <c r="I1319" s="8">
        <f t="shared" si="190"/>
        <v>0</v>
      </c>
      <c r="J1319" s="8">
        <f t="shared" si="190"/>
        <v>0</v>
      </c>
      <c r="K1319" s="8">
        <f t="shared" si="190"/>
        <v>0</v>
      </c>
      <c r="L1319" s="8">
        <f t="shared" si="190"/>
        <v>0</v>
      </c>
      <c r="M1319" s="8">
        <f t="shared" si="190"/>
        <v>0</v>
      </c>
      <c r="N1319" s="8">
        <f t="shared" si="190"/>
        <v>0</v>
      </c>
      <c r="O1319" s="8">
        <f t="shared" si="190"/>
        <v>0</v>
      </c>
    </row>
    <row r="1320" spans="3:15">
      <c r="C1320" s="5">
        <v>290</v>
      </c>
      <c r="D1320" s="8">
        <f t="shared" si="191"/>
        <v>0</v>
      </c>
      <c r="E1320" s="8">
        <f t="shared" si="191"/>
        <v>0</v>
      </c>
      <c r="F1320" s="8">
        <f t="shared" si="191"/>
        <v>0</v>
      </c>
      <c r="G1320" s="8">
        <f t="shared" si="191"/>
        <v>0</v>
      </c>
      <c r="H1320" s="8">
        <f t="shared" ref="H1320:O1329" si="192" xml:space="preserve"> SUMIF($B$6:$B$1029,$C1320,H$6:H$1029)</f>
        <v>0</v>
      </c>
      <c r="I1320" s="8">
        <f t="shared" si="192"/>
        <v>0</v>
      </c>
      <c r="J1320" s="8">
        <f t="shared" si="192"/>
        <v>0</v>
      </c>
      <c r="K1320" s="8">
        <f t="shared" si="192"/>
        <v>0</v>
      </c>
      <c r="L1320" s="8">
        <f t="shared" si="192"/>
        <v>0</v>
      </c>
      <c r="M1320" s="8">
        <f t="shared" si="192"/>
        <v>0</v>
      </c>
      <c r="N1320" s="8">
        <f t="shared" si="192"/>
        <v>0</v>
      </c>
      <c r="O1320" s="8">
        <f t="shared" si="192"/>
        <v>0</v>
      </c>
    </row>
    <row r="1321" spans="3:15">
      <c r="C1321">
        <v>291</v>
      </c>
      <c r="D1321" s="8">
        <f t="shared" si="191"/>
        <v>0</v>
      </c>
      <c r="E1321" s="8">
        <f t="shared" si="191"/>
        <v>0</v>
      </c>
      <c r="F1321" s="8">
        <f t="shared" si="191"/>
        <v>0</v>
      </c>
      <c r="G1321" s="8">
        <f t="shared" si="191"/>
        <v>0</v>
      </c>
      <c r="H1321" s="8">
        <f t="shared" si="192"/>
        <v>0</v>
      </c>
      <c r="I1321" s="8">
        <f t="shared" si="192"/>
        <v>0</v>
      </c>
      <c r="J1321" s="8">
        <f t="shared" si="192"/>
        <v>0</v>
      </c>
      <c r="K1321" s="8">
        <f t="shared" si="192"/>
        <v>0</v>
      </c>
      <c r="L1321" s="8">
        <f t="shared" si="192"/>
        <v>0</v>
      </c>
      <c r="M1321" s="8">
        <f t="shared" si="192"/>
        <v>0</v>
      </c>
      <c r="N1321" s="8">
        <f t="shared" si="192"/>
        <v>0</v>
      </c>
      <c r="O1321" s="8">
        <f t="shared" si="192"/>
        <v>0</v>
      </c>
    </row>
    <row r="1322" spans="3:15">
      <c r="C1322" s="5">
        <v>292</v>
      </c>
      <c r="D1322" s="8">
        <f t="shared" si="191"/>
        <v>0</v>
      </c>
      <c r="E1322" s="8">
        <f t="shared" si="191"/>
        <v>0</v>
      </c>
      <c r="F1322" s="8">
        <f t="shared" si="191"/>
        <v>0</v>
      </c>
      <c r="G1322" s="8">
        <f t="shared" si="191"/>
        <v>0</v>
      </c>
      <c r="H1322" s="8">
        <f t="shared" si="192"/>
        <v>0</v>
      </c>
      <c r="I1322" s="8">
        <f t="shared" si="192"/>
        <v>0</v>
      </c>
      <c r="J1322" s="8">
        <f t="shared" si="192"/>
        <v>0</v>
      </c>
      <c r="K1322" s="8">
        <f t="shared" si="192"/>
        <v>0</v>
      </c>
      <c r="L1322" s="8">
        <f t="shared" si="192"/>
        <v>0</v>
      </c>
      <c r="M1322" s="8">
        <f t="shared" si="192"/>
        <v>0</v>
      </c>
      <c r="N1322" s="8">
        <f t="shared" si="192"/>
        <v>0</v>
      </c>
      <c r="O1322" s="8">
        <f t="shared" si="192"/>
        <v>0</v>
      </c>
    </row>
    <row r="1323" spans="3:15">
      <c r="C1323">
        <v>293</v>
      </c>
      <c r="D1323" s="8">
        <f t="shared" si="191"/>
        <v>0</v>
      </c>
      <c r="E1323" s="8">
        <f t="shared" si="191"/>
        <v>0</v>
      </c>
      <c r="F1323" s="8">
        <f t="shared" si="191"/>
        <v>0</v>
      </c>
      <c r="G1323" s="8">
        <f t="shared" si="191"/>
        <v>0</v>
      </c>
      <c r="H1323" s="8">
        <f t="shared" si="192"/>
        <v>0</v>
      </c>
      <c r="I1323" s="8">
        <f t="shared" si="192"/>
        <v>0</v>
      </c>
      <c r="J1323" s="8">
        <f t="shared" si="192"/>
        <v>0</v>
      </c>
      <c r="K1323" s="8">
        <f t="shared" si="192"/>
        <v>0</v>
      </c>
      <c r="L1323" s="8">
        <f t="shared" si="192"/>
        <v>0</v>
      </c>
      <c r="M1323" s="8">
        <f t="shared" si="192"/>
        <v>0</v>
      </c>
      <c r="N1323" s="8">
        <f t="shared" si="192"/>
        <v>0</v>
      </c>
      <c r="O1323" s="8">
        <f t="shared" si="192"/>
        <v>0</v>
      </c>
    </row>
    <row r="1324" spans="3:15">
      <c r="C1324" s="5">
        <v>294</v>
      </c>
      <c r="D1324" s="8">
        <f t="shared" si="191"/>
        <v>0</v>
      </c>
      <c r="E1324" s="8">
        <f t="shared" si="191"/>
        <v>0</v>
      </c>
      <c r="F1324" s="8">
        <f t="shared" si="191"/>
        <v>0</v>
      </c>
      <c r="G1324" s="8">
        <f t="shared" si="191"/>
        <v>0</v>
      </c>
      <c r="H1324" s="8">
        <f t="shared" si="192"/>
        <v>0</v>
      </c>
      <c r="I1324" s="8">
        <f t="shared" si="192"/>
        <v>0</v>
      </c>
      <c r="J1324" s="8">
        <f t="shared" si="192"/>
        <v>0</v>
      </c>
      <c r="K1324" s="8">
        <f t="shared" si="192"/>
        <v>0</v>
      </c>
      <c r="L1324" s="8">
        <f t="shared" si="192"/>
        <v>0</v>
      </c>
      <c r="M1324" s="8">
        <f t="shared" si="192"/>
        <v>0</v>
      </c>
      <c r="N1324" s="8">
        <f t="shared" si="192"/>
        <v>0</v>
      </c>
      <c r="O1324" s="8">
        <f t="shared" si="192"/>
        <v>0</v>
      </c>
    </row>
    <row r="1325" spans="3:15">
      <c r="C1325">
        <v>295</v>
      </c>
      <c r="D1325" s="8">
        <f t="shared" si="191"/>
        <v>0</v>
      </c>
      <c r="E1325" s="8">
        <f t="shared" si="191"/>
        <v>0</v>
      </c>
      <c r="F1325" s="8">
        <f t="shared" si="191"/>
        <v>0</v>
      </c>
      <c r="G1325" s="8">
        <f t="shared" si="191"/>
        <v>0</v>
      </c>
      <c r="H1325" s="8">
        <f t="shared" si="192"/>
        <v>0</v>
      </c>
      <c r="I1325" s="8">
        <f t="shared" si="192"/>
        <v>0</v>
      </c>
      <c r="J1325" s="8">
        <f t="shared" si="192"/>
        <v>0</v>
      </c>
      <c r="K1325" s="8">
        <f t="shared" si="192"/>
        <v>0</v>
      </c>
      <c r="L1325" s="8">
        <f t="shared" si="192"/>
        <v>0</v>
      </c>
      <c r="M1325" s="8">
        <f t="shared" si="192"/>
        <v>0</v>
      </c>
      <c r="N1325" s="8">
        <f t="shared" si="192"/>
        <v>0</v>
      </c>
      <c r="O1325" s="8">
        <f t="shared" si="192"/>
        <v>0</v>
      </c>
    </row>
    <row r="1326" spans="3:15">
      <c r="C1326" s="5">
        <v>296</v>
      </c>
      <c r="D1326" s="8">
        <f t="shared" si="191"/>
        <v>0</v>
      </c>
      <c r="E1326" s="8">
        <f t="shared" si="191"/>
        <v>0</v>
      </c>
      <c r="F1326" s="8">
        <f t="shared" si="191"/>
        <v>0</v>
      </c>
      <c r="G1326" s="8">
        <f t="shared" si="191"/>
        <v>0</v>
      </c>
      <c r="H1326" s="8">
        <f t="shared" si="192"/>
        <v>0</v>
      </c>
      <c r="I1326" s="8">
        <f t="shared" si="192"/>
        <v>0</v>
      </c>
      <c r="J1326" s="8">
        <f t="shared" si="192"/>
        <v>0</v>
      </c>
      <c r="K1326" s="8">
        <f t="shared" si="192"/>
        <v>0</v>
      </c>
      <c r="L1326" s="8">
        <f t="shared" si="192"/>
        <v>0</v>
      </c>
      <c r="M1326" s="8">
        <f t="shared" si="192"/>
        <v>0</v>
      </c>
      <c r="N1326" s="8">
        <f t="shared" si="192"/>
        <v>0</v>
      </c>
      <c r="O1326" s="8">
        <f t="shared" si="192"/>
        <v>0</v>
      </c>
    </row>
    <row r="1327" spans="3:15">
      <c r="C1327">
        <v>297</v>
      </c>
      <c r="D1327" s="8">
        <f t="shared" si="191"/>
        <v>0</v>
      </c>
      <c r="E1327" s="8">
        <f t="shared" si="191"/>
        <v>0</v>
      </c>
      <c r="F1327" s="8">
        <f t="shared" si="191"/>
        <v>0</v>
      </c>
      <c r="G1327" s="8">
        <f t="shared" si="191"/>
        <v>0</v>
      </c>
      <c r="H1327" s="8">
        <f t="shared" si="192"/>
        <v>0</v>
      </c>
      <c r="I1327" s="8">
        <f t="shared" si="192"/>
        <v>0</v>
      </c>
      <c r="J1327" s="8">
        <f t="shared" si="192"/>
        <v>0</v>
      </c>
      <c r="K1327" s="8">
        <f t="shared" si="192"/>
        <v>0</v>
      </c>
      <c r="L1327" s="8">
        <f t="shared" si="192"/>
        <v>0</v>
      </c>
      <c r="M1327" s="8">
        <f t="shared" si="192"/>
        <v>0</v>
      </c>
      <c r="N1327" s="8">
        <f t="shared" si="192"/>
        <v>0</v>
      </c>
      <c r="O1327" s="8">
        <f t="shared" si="192"/>
        <v>0</v>
      </c>
    </row>
    <row r="1328" spans="3:15">
      <c r="C1328" s="5">
        <v>298</v>
      </c>
      <c r="D1328" s="8">
        <f t="shared" si="191"/>
        <v>0</v>
      </c>
      <c r="E1328" s="8">
        <f t="shared" si="191"/>
        <v>0</v>
      </c>
      <c r="F1328" s="8">
        <f t="shared" si="191"/>
        <v>0</v>
      </c>
      <c r="G1328" s="8">
        <f t="shared" si="191"/>
        <v>0</v>
      </c>
      <c r="H1328" s="8">
        <f t="shared" si="192"/>
        <v>0</v>
      </c>
      <c r="I1328" s="8">
        <f t="shared" si="192"/>
        <v>0</v>
      </c>
      <c r="J1328" s="8">
        <f t="shared" si="192"/>
        <v>0</v>
      </c>
      <c r="K1328" s="8">
        <f t="shared" si="192"/>
        <v>0</v>
      </c>
      <c r="L1328" s="8">
        <f t="shared" si="192"/>
        <v>0</v>
      </c>
      <c r="M1328" s="8">
        <f t="shared" si="192"/>
        <v>0</v>
      </c>
      <c r="N1328" s="8">
        <f t="shared" si="192"/>
        <v>0</v>
      </c>
      <c r="O1328" s="8">
        <f t="shared" si="192"/>
        <v>0</v>
      </c>
    </row>
    <row r="1329" spans="3:15">
      <c r="C1329">
        <v>299</v>
      </c>
      <c r="D1329" s="8">
        <f t="shared" si="191"/>
        <v>0</v>
      </c>
      <c r="E1329" s="8">
        <f t="shared" si="191"/>
        <v>0</v>
      </c>
      <c r="F1329" s="8">
        <f t="shared" si="191"/>
        <v>0</v>
      </c>
      <c r="G1329" s="8">
        <f t="shared" si="191"/>
        <v>0</v>
      </c>
      <c r="H1329" s="8">
        <f t="shared" si="192"/>
        <v>0</v>
      </c>
      <c r="I1329" s="8">
        <f t="shared" si="192"/>
        <v>0</v>
      </c>
      <c r="J1329" s="8">
        <f t="shared" si="192"/>
        <v>0</v>
      </c>
      <c r="K1329" s="8">
        <f t="shared" si="192"/>
        <v>0</v>
      </c>
      <c r="L1329" s="8">
        <f t="shared" si="192"/>
        <v>0</v>
      </c>
      <c r="M1329" s="8">
        <f t="shared" si="192"/>
        <v>0</v>
      </c>
      <c r="N1329" s="8">
        <f t="shared" si="192"/>
        <v>0</v>
      </c>
      <c r="O1329" s="8">
        <f t="shared" si="192"/>
        <v>0</v>
      </c>
    </row>
    <row r="1330" spans="3:15">
      <c r="C1330" s="5">
        <v>300</v>
      </c>
      <c r="D1330" s="8">
        <f t="shared" si="191"/>
        <v>0</v>
      </c>
      <c r="E1330" s="8">
        <f t="shared" si="191"/>
        <v>0</v>
      </c>
      <c r="F1330" s="8">
        <f t="shared" si="191"/>
        <v>0</v>
      </c>
      <c r="G1330" s="8">
        <f t="shared" si="191"/>
        <v>0</v>
      </c>
      <c r="H1330" s="8">
        <f t="shared" ref="H1330:O1339" si="193" xml:space="preserve"> SUMIF($B$6:$B$1029,$C1330,H$6:H$1029)</f>
        <v>0</v>
      </c>
      <c r="I1330" s="8">
        <f t="shared" si="193"/>
        <v>0</v>
      </c>
      <c r="J1330" s="8">
        <f t="shared" si="193"/>
        <v>0</v>
      </c>
      <c r="K1330" s="8">
        <f t="shared" si="193"/>
        <v>0</v>
      </c>
      <c r="L1330" s="8">
        <f t="shared" si="193"/>
        <v>0</v>
      </c>
      <c r="M1330" s="8">
        <f t="shared" si="193"/>
        <v>0</v>
      </c>
      <c r="N1330" s="8">
        <f t="shared" si="193"/>
        <v>0</v>
      </c>
      <c r="O1330" s="8">
        <f t="shared" si="193"/>
        <v>0</v>
      </c>
    </row>
    <row r="1331" spans="3:15">
      <c r="C1331">
        <v>301</v>
      </c>
      <c r="D1331" s="8">
        <f t="shared" si="191"/>
        <v>0</v>
      </c>
      <c r="E1331" s="8">
        <f t="shared" si="191"/>
        <v>0</v>
      </c>
      <c r="F1331" s="8">
        <f t="shared" si="191"/>
        <v>0</v>
      </c>
      <c r="G1331" s="8">
        <f t="shared" si="191"/>
        <v>0</v>
      </c>
      <c r="H1331" s="8">
        <f t="shared" si="193"/>
        <v>0</v>
      </c>
      <c r="I1331" s="8">
        <f t="shared" si="193"/>
        <v>0</v>
      </c>
      <c r="J1331" s="8">
        <f t="shared" si="193"/>
        <v>0</v>
      </c>
      <c r="K1331" s="8">
        <f t="shared" si="193"/>
        <v>0</v>
      </c>
      <c r="L1331" s="8">
        <f t="shared" si="193"/>
        <v>0</v>
      </c>
      <c r="M1331" s="8">
        <f t="shared" si="193"/>
        <v>0</v>
      </c>
      <c r="N1331" s="8">
        <f t="shared" si="193"/>
        <v>0</v>
      </c>
      <c r="O1331" s="8">
        <f t="shared" si="193"/>
        <v>0</v>
      </c>
    </row>
    <row r="1332" spans="3:15">
      <c r="C1332" s="5">
        <v>302</v>
      </c>
      <c r="D1332" s="8">
        <f t="shared" si="191"/>
        <v>0</v>
      </c>
      <c r="E1332" s="8">
        <f t="shared" si="191"/>
        <v>0</v>
      </c>
      <c r="F1332" s="8">
        <f t="shared" si="191"/>
        <v>0</v>
      </c>
      <c r="G1332" s="8">
        <f t="shared" si="191"/>
        <v>0</v>
      </c>
      <c r="H1332" s="8">
        <f t="shared" si="193"/>
        <v>0</v>
      </c>
      <c r="I1332" s="8">
        <f t="shared" si="193"/>
        <v>0</v>
      </c>
      <c r="J1332" s="8">
        <f t="shared" si="193"/>
        <v>0</v>
      </c>
      <c r="K1332" s="8">
        <f t="shared" si="193"/>
        <v>0</v>
      </c>
      <c r="L1332" s="8">
        <f t="shared" si="193"/>
        <v>0</v>
      </c>
      <c r="M1332" s="8">
        <f t="shared" si="193"/>
        <v>0</v>
      </c>
      <c r="N1332" s="8">
        <f t="shared" si="193"/>
        <v>0</v>
      </c>
      <c r="O1332" s="8">
        <f t="shared" si="193"/>
        <v>0</v>
      </c>
    </row>
    <row r="1333" spans="3:15">
      <c r="C1333">
        <v>303</v>
      </c>
      <c r="D1333" s="8">
        <f t="shared" si="191"/>
        <v>0</v>
      </c>
      <c r="E1333" s="8">
        <f t="shared" si="191"/>
        <v>0</v>
      </c>
      <c r="F1333" s="8">
        <f t="shared" si="191"/>
        <v>0</v>
      </c>
      <c r="G1333" s="8">
        <f t="shared" si="191"/>
        <v>0</v>
      </c>
      <c r="H1333" s="8">
        <f t="shared" si="193"/>
        <v>0</v>
      </c>
      <c r="I1333" s="8">
        <f t="shared" si="193"/>
        <v>0</v>
      </c>
      <c r="J1333" s="8">
        <f t="shared" si="193"/>
        <v>0</v>
      </c>
      <c r="K1333" s="8">
        <f t="shared" si="193"/>
        <v>0</v>
      </c>
      <c r="L1333" s="8">
        <f t="shared" si="193"/>
        <v>0</v>
      </c>
      <c r="M1333" s="8">
        <f t="shared" si="193"/>
        <v>0</v>
      </c>
      <c r="N1333" s="8">
        <f t="shared" si="193"/>
        <v>0</v>
      </c>
      <c r="O1333" s="8">
        <f t="shared" si="193"/>
        <v>0</v>
      </c>
    </row>
    <row r="1334" spans="3:15">
      <c r="C1334" s="5">
        <v>304</v>
      </c>
      <c r="D1334" s="8">
        <f t="shared" ref="D1334:G1349" si="194" xml:space="preserve"> SUMIF($B$6:$B$1029,$C1334,D$6:D$1029)</f>
        <v>0</v>
      </c>
      <c r="E1334" s="8">
        <f t="shared" si="194"/>
        <v>0</v>
      </c>
      <c r="F1334" s="8">
        <f t="shared" si="194"/>
        <v>0</v>
      </c>
      <c r="G1334" s="8">
        <f t="shared" si="194"/>
        <v>0</v>
      </c>
      <c r="H1334" s="8">
        <f t="shared" si="193"/>
        <v>0</v>
      </c>
      <c r="I1334" s="8">
        <f t="shared" si="193"/>
        <v>0</v>
      </c>
      <c r="J1334" s="8">
        <f t="shared" si="193"/>
        <v>0</v>
      </c>
      <c r="K1334" s="8">
        <f t="shared" si="193"/>
        <v>0</v>
      </c>
      <c r="L1334" s="8">
        <f t="shared" si="193"/>
        <v>0</v>
      </c>
      <c r="M1334" s="8">
        <f t="shared" si="193"/>
        <v>0</v>
      </c>
      <c r="N1334" s="8">
        <f t="shared" si="193"/>
        <v>0</v>
      </c>
      <c r="O1334" s="8">
        <f t="shared" si="193"/>
        <v>0</v>
      </c>
    </row>
    <row r="1335" spans="3:15">
      <c r="C1335">
        <v>305</v>
      </c>
      <c r="D1335" s="8">
        <f t="shared" si="194"/>
        <v>0</v>
      </c>
      <c r="E1335" s="8">
        <f t="shared" si="194"/>
        <v>0</v>
      </c>
      <c r="F1335" s="8">
        <f t="shared" si="194"/>
        <v>0</v>
      </c>
      <c r="G1335" s="8">
        <f t="shared" si="194"/>
        <v>0</v>
      </c>
      <c r="H1335" s="8">
        <f t="shared" si="193"/>
        <v>0</v>
      </c>
      <c r="I1335" s="8">
        <f t="shared" si="193"/>
        <v>0</v>
      </c>
      <c r="J1335" s="8">
        <f t="shared" si="193"/>
        <v>0</v>
      </c>
      <c r="K1335" s="8">
        <f t="shared" si="193"/>
        <v>0</v>
      </c>
      <c r="L1335" s="8">
        <f t="shared" si="193"/>
        <v>0</v>
      </c>
      <c r="M1335" s="8">
        <f t="shared" si="193"/>
        <v>0</v>
      </c>
      <c r="N1335" s="8">
        <f t="shared" si="193"/>
        <v>0</v>
      </c>
      <c r="O1335" s="8">
        <f t="shared" si="193"/>
        <v>0</v>
      </c>
    </row>
    <row r="1336" spans="3:15">
      <c r="C1336" s="5">
        <v>306</v>
      </c>
      <c r="D1336" s="8">
        <f t="shared" si="194"/>
        <v>0</v>
      </c>
      <c r="E1336" s="8">
        <f t="shared" si="194"/>
        <v>0</v>
      </c>
      <c r="F1336" s="8">
        <f t="shared" si="194"/>
        <v>0</v>
      </c>
      <c r="G1336" s="8">
        <f t="shared" si="194"/>
        <v>0</v>
      </c>
      <c r="H1336" s="8">
        <f t="shared" si="193"/>
        <v>0</v>
      </c>
      <c r="I1336" s="8">
        <f t="shared" si="193"/>
        <v>0</v>
      </c>
      <c r="J1336" s="8">
        <f t="shared" si="193"/>
        <v>0</v>
      </c>
      <c r="K1336" s="8">
        <f t="shared" si="193"/>
        <v>0</v>
      </c>
      <c r="L1336" s="8">
        <f t="shared" si="193"/>
        <v>0</v>
      </c>
      <c r="M1336" s="8">
        <f t="shared" si="193"/>
        <v>0</v>
      </c>
      <c r="N1336" s="8">
        <f t="shared" si="193"/>
        <v>0</v>
      </c>
      <c r="O1336" s="8">
        <f t="shared" si="193"/>
        <v>0</v>
      </c>
    </row>
    <row r="1337" spans="3:15">
      <c r="C1337">
        <v>307</v>
      </c>
      <c r="D1337" s="8">
        <f t="shared" si="194"/>
        <v>0</v>
      </c>
      <c r="E1337" s="8">
        <f t="shared" si="194"/>
        <v>0</v>
      </c>
      <c r="F1337" s="8">
        <f t="shared" si="194"/>
        <v>0</v>
      </c>
      <c r="G1337" s="8">
        <f t="shared" si="194"/>
        <v>0</v>
      </c>
      <c r="H1337" s="8">
        <f t="shared" si="193"/>
        <v>0</v>
      </c>
      <c r="I1337" s="8">
        <f t="shared" si="193"/>
        <v>0</v>
      </c>
      <c r="J1337" s="8">
        <f t="shared" si="193"/>
        <v>0</v>
      </c>
      <c r="K1337" s="8">
        <f t="shared" si="193"/>
        <v>0</v>
      </c>
      <c r="L1337" s="8">
        <f t="shared" si="193"/>
        <v>0</v>
      </c>
      <c r="M1337" s="8">
        <f t="shared" si="193"/>
        <v>0</v>
      </c>
      <c r="N1337" s="8">
        <f t="shared" si="193"/>
        <v>0</v>
      </c>
      <c r="O1337" s="8">
        <f t="shared" si="193"/>
        <v>0</v>
      </c>
    </row>
    <row r="1338" spans="3:15">
      <c r="C1338" s="5">
        <v>308</v>
      </c>
      <c r="D1338" s="8">
        <f t="shared" si="194"/>
        <v>0</v>
      </c>
      <c r="E1338" s="8">
        <f t="shared" si="194"/>
        <v>0</v>
      </c>
      <c r="F1338" s="8">
        <f t="shared" si="194"/>
        <v>0</v>
      </c>
      <c r="G1338" s="8">
        <f t="shared" si="194"/>
        <v>0</v>
      </c>
      <c r="H1338" s="8">
        <f t="shared" si="193"/>
        <v>0</v>
      </c>
      <c r="I1338" s="8">
        <f t="shared" si="193"/>
        <v>0</v>
      </c>
      <c r="J1338" s="8">
        <f t="shared" si="193"/>
        <v>0</v>
      </c>
      <c r="K1338" s="8">
        <f t="shared" si="193"/>
        <v>0</v>
      </c>
      <c r="L1338" s="8">
        <f t="shared" si="193"/>
        <v>0</v>
      </c>
      <c r="M1338" s="8">
        <f t="shared" si="193"/>
        <v>0</v>
      </c>
      <c r="N1338" s="8">
        <f t="shared" si="193"/>
        <v>0</v>
      </c>
      <c r="O1338" s="8">
        <f t="shared" si="193"/>
        <v>0</v>
      </c>
    </row>
    <row r="1339" spans="3:15">
      <c r="C1339">
        <v>309</v>
      </c>
      <c r="D1339" s="8">
        <f t="shared" si="194"/>
        <v>0</v>
      </c>
      <c r="E1339" s="8">
        <f t="shared" si="194"/>
        <v>0</v>
      </c>
      <c r="F1339" s="8">
        <f t="shared" si="194"/>
        <v>0</v>
      </c>
      <c r="G1339" s="8">
        <f t="shared" si="194"/>
        <v>0</v>
      </c>
      <c r="H1339" s="8">
        <f t="shared" si="193"/>
        <v>0</v>
      </c>
      <c r="I1339" s="8">
        <f t="shared" si="193"/>
        <v>0</v>
      </c>
      <c r="J1339" s="8">
        <f t="shared" si="193"/>
        <v>0</v>
      </c>
      <c r="K1339" s="8">
        <f t="shared" si="193"/>
        <v>0</v>
      </c>
      <c r="L1339" s="8">
        <f t="shared" si="193"/>
        <v>0</v>
      </c>
      <c r="M1339" s="8">
        <f t="shared" si="193"/>
        <v>0</v>
      </c>
      <c r="N1339" s="8">
        <f t="shared" si="193"/>
        <v>0</v>
      </c>
      <c r="O1339" s="8">
        <f t="shared" si="193"/>
        <v>0</v>
      </c>
    </row>
    <row r="1340" spans="3:15">
      <c r="C1340" s="5">
        <v>310</v>
      </c>
      <c r="D1340" s="8">
        <f t="shared" si="194"/>
        <v>0</v>
      </c>
      <c r="E1340" s="8">
        <f t="shared" si="194"/>
        <v>0</v>
      </c>
      <c r="F1340" s="8">
        <f t="shared" si="194"/>
        <v>0</v>
      </c>
      <c r="G1340" s="8">
        <f t="shared" si="194"/>
        <v>0</v>
      </c>
      <c r="H1340" s="8">
        <f t="shared" ref="H1340:O1349" si="195" xml:space="preserve"> SUMIF($B$6:$B$1029,$C1340,H$6:H$1029)</f>
        <v>0</v>
      </c>
      <c r="I1340" s="8">
        <f t="shared" si="195"/>
        <v>0</v>
      </c>
      <c r="J1340" s="8">
        <f t="shared" si="195"/>
        <v>0</v>
      </c>
      <c r="K1340" s="8">
        <f t="shared" si="195"/>
        <v>0</v>
      </c>
      <c r="L1340" s="8">
        <f t="shared" si="195"/>
        <v>0</v>
      </c>
      <c r="M1340" s="8">
        <f t="shared" si="195"/>
        <v>0</v>
      </c>
      <c r="N1340" s="8">
        <f t="shared" si="195"/>
        <v>0</v>
      </c>
      <c r="O1340" s="8">
        <f t="shared" si="195"/>
        <v>0</v>
      </c>
    </row>
    <row r="1341" spans="3:15">
      <c r="C1341">
        <v>311</v>
      </c>
      <c r="D1341" s="8">
        <f t="shared" si="194"/>
        <v>0</v>
      </c>
      <c r="E1341" s="8">
        <f t="shared" si="194"/>
        <v>0</v>
      </c>
      <c r="F1341" s="8">
        <f t="shared" si="194"/>
        <v>0</v>
      </c>
      <c r="G1341" s="8">
        <f t="shared" si="194"/>
        <v>0</v>
      </c>
      <c r="H1341" s="8">
        <f t="shared" si="195"/>
        <v>0</v>
      </c>
      <c r="I1341" s="8">
        <f t="shared" si="195"/>
        <v>0</v>
      </c>
      <c r="J1341" s="8">
        <f t="shared" si="195"/>
        <v>0</v>
      </c>
      <c r="K1341" s="8">
        <f t="shared" si="195"/>
        <v>0</v>
      </c>
      <c r="L1341" s="8">
        <f t="shared" si="195"/>
        <v>0</v>
      </c>
      <c r="M1341" s="8">
        <f t="shared" si="195"/>
        <v>0</v>
      </c>
      <c r="N1341" s="8">
        <f t="shared" si="195"/>
        <v>0</v>
      </c>
      <c r="O1341" s="8">
        <f t="shared" si="195"/>
        <v>0</v>
      </c>
    </row>
    <row r="1342" spans="3:15">
      <c r="C1342" s="5">
        <v>312</v>
      </c>
      <c r="D1342" s="8">
        <f t="shared" si="194"/>
        <v>0</v>
      </c>
      <c r="E1342" s="8">
        <f t="shared" si="194"/>
        <v>0</v>
      </c>
      <c r="F1342" s="8">
        <f t="shared" si="194"/>
        <v>0</v>
      </c>
      <c r="G1342" s="8">
        <f t="shared" si="194"/>
        <v>0</v>
      </c>
      <c r="H1342" s="8">
        <f t="shared" si="195"/>
        <v>0</v>
      </c>
      <c r="I1342" s="8">
        <f t="shared" si="195"/>
        <v>0</v>
      </c>
      <c r="J1342" s="8">
        <f t="shared" si="195"/>
        <v>0</v>
      </c>
      <c r="K1342" s="8">
        <f t="shared" si="195"/>
        <v>0</v>
      </c>
      <c r="L1342" s="8">
        <f t="shared" si="195"/>
        <v>0</v>
      </c>
      <c r="M1342" s="8">
        <f t="shared" si="195"/>
        <v>0</v>
      </c>
      <c r="N1342" s="8">
        <f t="shared" si="195"/>
        <v>0</v>
      </c>
      <c r="O1342" s="8">
        <f t="shared" si="195"/>
        <v>0</v>
      </c>
    </row>
    <row r="1343" spans="3:15">
      <c r="C1343">
        <v>313</v>
      </c>
      <c r="D1343" s="8">
        <f t="shared" si="194"/>
        <v>0</v>
      </c>
      <c r="E1343" s="8">
        <f t="shared" si="194"/>
        <v>0</v>
      </c>
      <c r="F1343" s="8">
        <f t="shared" si="194"/>
        <v>0</v>
      </c>
      <c r="G1343" s="8">
        <f t="shared" si="194"/>
        <v>0</v>
      </c>
      <c r="H1343" s="8">
        <f t="shared" si="195"/>
        <v>0</v>
      </c>
      <c r="I1343" s="8">
        <f t="shared" si="195"/>
        <v>0</v>
      </c>
      <c r="J1343" s="8">
        <f t="shared" si="195"/>
        <v>0</v>
      </c>
      <c r="K1343" s="8">
        <f t="shared" si="195"/>
        <v>0</v>
      </c>
      <c r="L1343" s="8">
        <f t="shared" si="195"/>
        <v>0</v>
      </c>
      <c r="M1343" s="8">
        <f t="shared" si="195"/>
        <v>0</v>
      </c>
      <c r="N1343" s="8">
        <f t="shared" si="195"/>
        <v>0</v>
      </c>
      <c r="O1343" s="8">
        <f t="shared" si="195"/>
        <v>0</v>
      </c>
    </row>
    <row r="1344" spans="3:15">
      <c r="C1344" s="5">
        <v>314</v>
      </c>
      <c r="D1344" s="8">
        <f t="shared" si="194"/>
        <v>0</v>
      </c>
      <c r="E1344" s="8">
        <f t="shared" si="194"/>
        <v>0</v>
      </c>
      <c r="F1344" s="8">
        <f t="shared" si="194"/>
        <v>0</v>
      </c>
      <c r="G1344" s="8">
        <f t="shared" si="194"/>
        <v>0</v>
      </c>
      <c r="H1344" s="8">
        <f t="shared" si="195"/>
        <v>0</v>
      </c>
      <c r="I1344" s="8">
        <f t="shared" si="195"/>
        <v>0</v>
      </c>
      <c r="J1344" s="8">
        <f t="shared" si="195"/>
        <v>0</v>
      </c>
      <c r="K1344" s="8">
        <f t="shared" si="195"/>
        <v>0</v>
      </c>
      <c r="L1344" s="8">
        <f t="shared" si="195"/>
        <v>0</v>
      </c>
      <c r="M1344" s="8">
        <f t="shared" si="195"/>
        <v>0</v>
      </c>
      <c r="N1344" s="8">
        <f t="shared" si="195"/>
        <v>0</v>
      </c>
      <c r="O1344" s="8">
        <f t="shared" si="195"/>
        <v>0</v>
      </c>
    </row>
    <row r="1345" spans="3:15">
      <c r="C1345">
        <v>315</v>
      </c>
      <c r="D1345" s="8">
        <f t="shared" si="194"/>
        <v>0</v>
      </c>
      <c r="E1345" s="8">
        <f t="shared" si="194"/>
        <v>0</v>
      </c>
      <c r="F1345" s="8">
        <f t="shared" si="194"/>
        <v>0</v>
      </c>
      <c r="G1345" s="8">
        <f t="shared" si="194"/>
        <v>0</v>
      </c>
      <c r="H1345" s="8">
        <f t="shared" si="195"/>
        <v>0</v>
      </c>
      <c r="I1345" s="8">
        <f t="shared" si="195"/>
        <v>0</v>
      </c>
      <c r="J1345" s="8">
        <f t="shared" si="195"/>
        <v>0</v>
      </c>
      <c r="K1345" s="8">
        <f t="shared" si="195"/>
        <v>0</v>
      </c>
      <c r="L1345" s="8">
        <f t="shared" si="195"/>
        <v>0</v>
      </c>
      <c r="M1345" s="8">
        <f t="shared" si="195"/>
        <v>0</v>
      </c>
      <c r="N1345" s="8">
        <f t="shared" si="195"/>
        <v>0</v>
      </c>
      <c r="O1345" s="8">
        <f t="shared" si="195"/>
        <v>0</v>
      </c>
    </row>
    <row r="1346" spans="3:15">
      <c r="C1346" s="5">
        <v>316</v>
      </c>
      <c r="D1346" s="8">
        <f t="shared" si="194"/>
        <v>0</v>
      </c>
      <c r="E1346" s="8">
        <f t="shared" si="194"/>
        <v>0</v>
      </c>
      <c r="F1346" s="8">
        <f t="shared" si="194"/>
        <v>0</v>
      </c>
      <c r="G1346" s="8">
        <f t="shared" si="194"/>
        <v>0</v>
      </c>
      <c r="H1346" s="8">
        <f t="shared" si="195"/>
        <v>0</v>
      </c>
      <c r="I1346" s="8">
        <f t="shared" si="195"/>
        <v>0</v>
      </c>
      <c r="J1346" s="8">
        <f t="shared" si="195"/>
        <v>0</v>
      </c>
      <c r="K1346" s="8">
        <f t="shared" si="195"/>
        <v>0</v>
      </c>
      <c r="L1346" s="8">
        <f t="shared" si="195"/>
        <v>0</v>
      </c>
      <c r="M1346" s="8">
        <f t="shared" si="195"/>
        <v>0</v>
      </c>
      <c r="N1346" s="8">
        <f t="shared" si="195"/>
        <v>0</v>
      </c>
      <c r="O1346" s="8">
        <f t="shared" si="195"/>
        <v>0</v>
      </c>
    </row>
    <row r="1347" spans="3:15">
      <c r="C1347">
        <v>317</v>
      </c>
      <c r="D1347" s="8">
        <f t="shared" si="194"/>
        <v>0</v>
      </c>
      <c r="E1347" s="8">
        <f t="shared" si="194"/>
        <v>0</v>
      </c>
      <c r="F1347" s="8">
        <f t="shared" si="194"/>
        <v>0</v>
      </c>
      <c r="G1347" s="8">
        <f t="shared" si="194"/>
        <v>0</v>
      </c>
      <c r="H1347" s="8">
        <f t="shared" si="195"/>
        <v>0</v>
      </c>
      <c r="I1347" s="8">
        <f t="shared" si="195"/>
        <v>0</v>
      </c>
      <c r="J1347" s="8">
        <f t="shared" si="195"/>
        <v>0</v>
      </c>
      <c r="K1347" s="8">
        <f t="shared" si="195"/>
        <v>0</v>
      </c>
      <c r="L1347" s="8">
        <f t="shared" si="195"/>
        <v>0</v>
      </c>
      <c r="M1347" s="8">
        <f t="shared" si="195"/>
        <v>0</v>
      </c>
      <c r="N1347" s="8">
        <f t="shared" si="195"/>
        <v>0</v>
      </c>
      <c r="O1347" s="8">
        <f t="shared" si="195"/>
        <v>0</v>
      </c>
    </row>
    <row r="1348" spans="3:15">
      <c r="C1348" s="5">
        <v>318</v>
      </c>
      <c r="D1348" s="8">
        <f t="shared" si="194"/>
        <v>0</v>
      </c>
      <c r="E1348" s="8">
        <f t="shared" si="194"/>
        <v>0</v>
      </c>
      <c r="F1348" s="8">
        <f t="shared" si="194"/>
        <v>0</v>
      </c>
      <c r="G1348" s="8">
        <f t="shared" si="194"/>
        <v>0</v>
      </c>
      <c r="H1348" s="8">
        <f t="shared" si="195"/>
        <v>0</v>
      </c>
      <c r="I1348" s="8">
        <f t="shared" si="195"/>
        <v>0</v>
      </c>
      <c r="J1348" s="8">
        <f t="shared" si="195"/>
        <v>0</v>
      </c>
      <c r="K1348" s="8">
        <f t="shared" si="195"/>
        <v>0</v>
      </c>
      <c r="L1348" s="8">
        <f t="shared" si="195"/>
        <v>0</v>
      </c>
      <c r="M1348" s="8">
        <f t="shared" si="195"/>
        <v>0</v>
      </c>
      <c r="N1348" s="8">
        <f t="shared" si="195"/>
        <v>0</v>
      </c>
      <c r="O1348" s="8">
        <f t="shared" si="195"/>
        <v>0</v>
      </c>
    </row>
    <row r="1349" spans="3:15">
      <c r="C1349">
        <v>319</v>
      </c>
      <c r="D1349" s="8">
        <f t="shared" si="194"/>
        <v>0</v>
      </c>
      <c r="E1349" s="8">
        <f t="shared" si="194"/>
        <v>0</v>
      </c>
      <c r="F1349" s="8">
        <f t="shared" si="194"/>
        <v>0</v>
      </c>
      <c r="G1349" s="8">
        <f t="shared" si="194"/>
        <v>0</v>
      </c>
      <c r="H1349" s="8">
        <f t="shared" si="195"/>
        <v>0</v>
      </c>
      <c r="I1349" s="8">
        <f t="shared" si="195"/>
        <v>0</v>
      </c>
      <c r="J1349" s="8">
        <f t="shared" si="195"/>
        <v>0</v>
      </c>
      <c r="K1349" s="8">
        <f t="shared" si="195"/>
        <v>0</v>
      </c>
      <c r="L1349" s="8">
        <f t="shared" si="195"/>
        <v>0</v>
      </c>
      <c r="M1349" s="8">
        <f t="shared" si="195"/>
        <v>0</v>
      </c>
      <c r="N1349" s="8">
        <f t="shared" si="195"/>
        <v>0</v>
      </c>
      <c r="O1349" s="8">
        <f t="shared" si="195"/>
        <v>0</v>
      </c>
    </row>
    <row r="1350" spans="3:15">
      <c r="C1350" s="5">
        <v>320</v>
      </c>
      <c r="D1350" s="8">
        <f t="shared" ref="D1350:G1365" si="196" xml:space="preserve"> SUMIF($B$6:$B$1029,$C1350,D$6:D$1029)</f>
        <v>0</v>
      </c>
      <c r="E1350" s="8">
        <f t="shared" si="196"/>
        <v>0</v>
      </c>
      <c r="F1350" s="8">
        <f t="shared" si="196"/>
        <v>0</v>
      </c>
      <c r="G1350" s="8">
        <f t="shared" si="196"/>
        <v>0</v>
      </c>
      <c r="H1350" s="8">
        <f t="shared" ref="H1350:O1359" si="197" xml:space="preserve"> SUMIF($B$6:$B$1029,$C1350,H$6:H$1029)</f>
        <v>0</v>
      </c>
      <c r="I1350" s="8">
        <f t="shared" si="197"/>
        <v>0</v>
      </c>
      <c r="J1350" s="8">
        <f t="shared" si="197"/>
        <v>0</v>
      </c>
      <c r="K1350" s="8">
        <f t="shared" si="197"/>
        <v>0</v>
      </c>
      <c r="L1350" s="8">
        <f t="shared" si="197"/>
        <v>0</v>
      </c>
      <c r="M1350" s="8">
        <f t="shared" si="197"/>
        <v>0</v>
      </c>
      <c r="N1350" s="8">
        <f t="shared" si="197"/>
        <v>0</v>
      </c>
      <c r="O1350" s="8">
        <f t="shared" si="197"/>
        <v>0</v>
      </c>
    </row>
    <row r="1351" spans="3:15">
      <c r="C1351">
        <v>321</v>
      </c>
      <c r="D1351" s="8">
        <f t="shared" si="196"/>
        <v>0</v>
      </c>
      <c r="E1351" s="8">
        <f t="shared" si="196"/>
        <v>0</v>
      </c>
      <c r="F1351" s="8">
        <f t="shared" si="196"/>
        <v>0</v>
      </c>
      <c r="G1351" s="8">
        <f t="shared" si="196"/>
        <v>0</v>
      </c>
      <c r="H1351" s="8">
        <f t="shared" si="197"/>
        <v>0</v>
      </c>
      <c r="I1351" s="8">
        <f t="shared" si="197"/>
        <v>0</v>
      </c>
      <c r="J1351" s="8">
        <f t="shared" si="197"/>
        <v>0</v>
      </c>
      <c r="K1351" s="8">
        <f t="shared" si="197"/>
        <v>0</v>
      </c>
      <c r="L1351" s="8">
        <f t="shared" si="197"/>
        <v>0</v>
      </c>
      <c r="M1351" s="8">
        <f t="shared" si="197"/>
        <v>0</v>
      </c>
      <c r="N1351" s="8">
        <f t="shared" si="197"/>
        <v>0</v>
      </c>
      <c r="O1351" s="8">
        <f t="shared" si="197"/>
        <v>0</v>
      </c>
    </row>
    <row r="1352" spans="3:15">
      <c r="C1352" s="5">
        <v>322</v>
      </c>
      <c r="D1352" s="8">
        <f t="shared" si="196"/>
        <v>0</v>
      </c>
      <c r="E1352" s="8">
        <f t="shared" si="196"/>
        <v>0</v>
      </c>
      <c r="F1352" s="8">
        <f t="shared" si="196"/>
        <v>0</v>
      </c>
      <c r="G1352" s="8">
        <f t="shared" si="196"/>
        <v>0</v>
      </c>
      <c r="H1352" s="8">
        <f t="shared" si="197"/>
        <v>0</v>
      </c>
      <c r="I1352" s="8">
        <f t="shared" si="197"/>
        <v>0</v>
      </c>
      <c r="J1352" s="8">
        <f t="shared" si="197"/>
        <v>0</v>
      </c>
      <c r="K1352" s="8">
        <f t="shared" si="197"/>
        <v>0</v>
      </c>
      <c r="L1352" s="8">
        <f t="shared" si="197"/>
        <v>0</v>
      </c>
      <c r="M1352" s="8">
        <f t="shared" si="197"/>
        <v>0</v>
      </c>
      <c r="N1352" s="8">
        <f t="shared" si="197"/>
        <v>0</v>
      </c>
      <c r="O1352" s="8">
        <f t="shared" si="197"/>
        <v>0</v>
      </c>
    </row>
    <row r="1353" spans="3:15">
      <c r="C1353">
        <v>323</v>
      </c>
      <c r="D1353" s="8">
        <f t="shared" si="196"/>
        <v>0</v>
      </c>
      <c r="E1353" s="8">
        <f t="shared" si="196"/>
        <v>0</v>
      </c>
      <c r="F1353" s="8">
        <f t="shared" si="196"/>
        <v>0</v>
      </c>
      <c r="G1353" s="8">
        <f t="shared" si="196"/>
        <v>0</v>
      </c>
      <c r="H1353" s="8">
        <f t="shared" si="197"/>
        <v>0</v>
      </c>
      <c r="I1353" s="8">
        <f t="shared" si="197"/>
        <v>0</v>
      </c>
      <c r="J1353" s="8">
        <f t="shared" si="197"/>
        <v>0</v>
      </c>
      <c r="K1353" s="8">
        <f t="shared" si="197"/>
        <v>0</v>
      </c>
      <c r="L1353" s="8">
        <f t="shared" si="197"/>
        <v>0</v>
      </c>
      <c r="M1353" s="8">
        <f t="shared" si="197"/>
        <v>0</v>
      </c>
      <c r="N1353" s="8">
        <f t="shared" si="197"/>
        <v>0</v>
      </c>
      <c r="O1353" s="8">
        <f t="shared" si="197"/>
        <v>0</v>
      </c>
    </row>
    <row r="1354" spans="3:15">
      <c r="C1354" s="5">
        <v>324</v>
      </c>
      <c r="D1354" s="8">
        <f t="shared" si="196"/>
        <v>0</v>
      </c>
      <c r="E1354" s="8">
        <f t="shared" si="196"/>
        <v>0</v>
      </c>
      <c r="F1354" s="8">
        <f t="shared" si="196"/>
        <v>0</v>
      </c>
      <c r="G1354" s="8">
        <f t="shared" si="196"/>
        <v>0</v>
      </c>
      <c r="H1354" s="8">
        <f t="shared" si="197"/>
        <v>0</v>
      </c>
      <c r="I1354" s="8">
        <f t="shared" si="197"/>
        <v>0</v>
      </c>
      <c r="J1354" s="8">
        <f t="shared" si="197"/>
        <v>0</v>
      </c>
      <c r="K1354" s="8">
        <f t="shared" si="197"/>
        <v>0</v>
      </c>
      <c r="L1354" s="8">
        <f t="shared" si="197"/>
        <v>0</v>
      </c>
      <c r="M1354" s="8">
        <f t="shared" si="197"/>
        <v>0</v>
      </c>
      <c r="N1354" s="8">
        <f t="shared" si="197"/>
        <v>0</v>
      </c>
      <c r="O1354" s="8">
        <f t="shared" si="197"/>
        <v>0</v>
      </c>
    </row>
    <row r="1355" spans="3:15">
      <c r="C1355">
        <v>325</v>
      </c>
      <c r="D1355" s="8">
        <f t="shared" si="196"/>
        <v>0</v>
      </c>
      <c r="E1355" s="8">
        <f t="shared" si="196"/>
        <v>0</v>
      </c>
      <c r="F1355" s="8">
        <f t="shared" si="196"/>
        <v>0</v>
      </c>
      <c r="G1355" s="8">
        <f t="shared" si="196"/>
        <v>0</v>
      </c>
      <c r="H1355" s="8">
        <f t="shared" si="197"/>
        <v>0</v>
      </c>
      <c r="I1355" s="8">
        <f t="shared" si="197"/>
        <v>0</v>
      </c>
      <c r="J1355" s="8">
        <f t="shared" si="197"/>
        <v>0</v>
      </c>
      <c r="K1355" s="8">
        <f t="shared" si="197"/>
        <v>0</v>
      </c>
      <c r="L1355" s="8">
        <f t="shared" si="197"/>
        <v>0</v>
      </c>
      <c r="M1355" s="8">
        <f t="shared" si="197"/>
        <v>0</v>
      </c>
      <c r="N1355" s="8">
        <f t="shared" si="197"/>
        <v>0</v>
      </c>
      <c r="O1355" s="8">
        <f t="shared" si="197"/>
        <v>0</v>
      </c>
    </row>
    <row r="1356" spans="3:15">
      <c r="C1356" s="5">
        <v>326</v>
      </c>
      <c r="D1356" s="8">
        <f t="shared" si="196"/>
        <v>0</v>
      </c>
      <c r="E1356" s="8">
        <f t="shared" si="196"/>
        <v>0</v>
      </c>
      <c r="F1356" s="8">
        <f t="shared" si="196"/>
        <v>0</v>
      </c>
      <c r="G1356" s="8">
        <f t="shared" si="196"/>
        <v>0</v>
      </c>
      <c r="H1356" s="8">
        <f t="shared" si="197"/>
        <v>0</v>
      </c>
      <c r="I1356" s="8">
        <f t="shared" si="197"/>
        <v>0</v>
      </c>
      <c r="J1356" s="8">
        <f t="shared" si="197"/>
        <v>0</v>
      </c>
      <c r="K1356" s="8">
        <f t="shared" si="197"/>
        <v>0</v>
      </c>
      <c r="L1356" s="8">
        <f t="shared" si="197"/>
        <v>0</v>
      </c>
      <c r="M1356" s="8">
        <f t="shared" si="197"/>
        <v>0</v>
      </c>
      <c r="N1356" s="8">
        <f t="shared" si="197"/>
        <v>0</v>
      </c>
      <c r="O1356" s="8">
        <f t="shared" si="197"/>
        <v>0</v>
      </c>
    </row>
    <row r="1357" spans="3:15">
      <c r="C1357">
        <v>327</v>
      </c>
      <c r="D1357" s="8">
        <f t="shared" si="196"/>
        <v>0</v>
      </c>
      <c r="E1357" s="8">
        <f t="shared" si="196"/>
        <v>0</v>
      </c>
      <c r="F1357" s="8">
        <f t="shared" si="196"/>
        <v>0</v>
      </c>
      <c r="G1357" s="8">
        <f t="shared" si="196"/>
        <v>0</v>
      </c>
      <c r="H1357" s="8">
        <f t="shared" si="197"/>
        <v>0</v>
      </c>
      <c r="I1357" s="8">
        <f t="shared" si="197"/>
        <v>0</v>
      </c>
      <c r="J1357" s="8">
        <f t="shared" si="197"/>
        <v>0</v>
      </c>
      <c r="K1357" s="8">
        <f t="shared" si="197"/>
        <v>0</v>
      </c>
      <c r="L1357" s="8">
        <f t="shared" si="197"/>
        <v>0</v>
      </c>
      <c r="M1357" s="8">
        <f t="shared" si="197"/>
        <v>0</v>
      </c>
      <c r="N1357" s="8">
        <f t="shared" si="197"/>
        <v>0</v>
      </c>
      <c r="O1357" s="8">
        <f t="shared" si="197"/>
        <v>0</v>
      </c>
    </row>
    <row r="1358" spans="3:15">
      <c r="C1358" s="5">
        <v>328</v>
      </c>
      <c r="D1358" s="8">
        <f t="shared" si="196"/>
        <v>0</v>
      </c>
      <c r="E1358" s="8">
        <f t="shared" si="196"/>
        <v>0</v>
      </c>
      <c r="F1358" s="8">
        <f t="shared" si="196"/>
        <v>0</v>
      </c>
      <c r="G1358" s="8">
        <f t="shared" si="196"/>
        <v>0</v>
      </c>
      <c r="H1358" s="8">
        <f t="shared" si="197"/>
        <v>0</v>
      </c>
      <c r="I1358" s="8">
        <f t="shared" si="197"/>
        <v>0</v>
      </c>
      <c r="J1358" s="8">
        <f t="shared" si="197"/>
        <v>0</v>
      </c>
      <c r="K1358" s="8">
        <f t="shared" si="197"/>
        <v>0</v>
      </c>
      <c r="L1358" s="8">
        <f t="shared" si="197"/>
        <v>0</v>
      </c>
      <c r="M1358" s="8">
        <f t="shared" si="197"/>
        <v>0</v>
      </c>
      <c r="N1358" s="8">
        <f t="shared" si="197"/>
        <v>0</v>
      </c>
      <c r="O1358" s="8">
        <f t="shared" si="197"/>
        <v>0</v>
      </c>
    </row>
    <row r="1359" spans="3:15">
      <c r="C1359">
        <v>329</v>
      </c>
      <c r="D1359" s="8">
        <f t="shared" si="196"/>
        <v>0</v>
      </c>
      <c r="E1359" s="8">
        <f t="shared" si="196"/>
        <v>0</v>
      </c>
      <c r="F1359" s="8">
        <f t="shared" si="196"/>
        <v>0</v>
      </c>
      <c r="G1359" s="8">
        <f t="shared" si="196"/>
        <v>0</v>
      </c>
      <c r="H1359" s="8">
        <f t="shared" si="197"/>
        <v>0</v>
      </c>
      <c r="I1359" s="8">
        <f t="shared" si="197"/>
        <v>0</v>
      </c>
      <c r="J1359" s="8">
        <f t="shared" si="197"/>
        <v>0</v>
      </c>
      <c r="K1359" s="8">
        <f t="shared" si="197"/>
        <v>0</v>
      </c>
      <c r="L1359" s="8">
        <f t="shared" si="197"/>
        <v>0</v>
      </c>
      <c r="M1359" s="8">
        <f t="shared" si="197"/>
        <v>0</v>
      </c>
      <c r="N1359" s="8">
        <f t="shared" si="197"/>
        <v>0</v>
      </c>
      <c r="O1359" s="8">
        <f t="shared" si="197"/>
        <v>0</v>
      </c>
    </row>
    <row r="1360" spans="3:15">
      <c r="C1360" s="5">
        <v>330</v>
      </c>
      <c r="D1360" s="8">
        <f t="shared" si="196"/>
        <v>0</v>
      </c>
      <c r="E1360" s="8">
        <f t="shared" si="196"/>
        <v>0</v>
      </c>
      <c r="F1360" s="8">
        <f t="shared" si="196"/>
        <v>0</v>
      </c>
      <c r="G1360" s="8">
        <f t="shared" si="196"/>
        <v>0</v>
      </c>
      <c r="H1360" s="8">
        <f t="shared" ref="H1360:O1369" si="198" xml:space="preserve"> SUMIF($B$6:$B$1029,$C1360,H$6:H$1029)</f>
        <v>0</v>
      </c>
      <c r="I1360" s="8">
        <f t="shared" si="198"/>
        <v>0</v>
      </c>
      <c r="J1360" s="8">
        <f t="shared" si="198"/>
        <v>0</v>
      </c>
      <c r="K1360" s="8">
        <f t="shared" si="198"/>
        <v>0</v>
      </c>
      <c r="L1360" s="8">
        <f t="shared" si="198"/>
        <v>0</v>
      </c>
      <c r="M1360" s="8">
        <f t="shared" si="198"/>
        <v>0</v>
      </c>
      <c r="N1360" s="8">
        <f t="shared" si="198"/>
        <v>0</v>
      </c>
      <c r="O1360" s="8">
        <f t="shared" si="198"/>
        <v>0</v>
      </c>
    </row>
    <row r="1361" spans="3:15">
      <c r="C1361">
        <v>331</v>
      </c>
      <c r="D1361" s="8">
        <f t="shared" si="196"/>
        <v>0</v>
      </c>
      <c r="E1361" s="8">
        <f t="shared" si="196"/>
        <v>0</v>
      </c>
      <c r="F1361" s="8">
        <f t="shared" si="196"/>
        <v>0</v>
      </c>
      <c r="G1361" s="8">
        <f t="shared" si="196"/>
        <v>0</v>
      </c>
      <c r="H1361" s="8">
        <f t="shared" si="198"/>
        <v>0</v>
      </c>
      <c r="I1361" s="8">
        <f t="shared" si="198"/>
        <v>0</v>
      </c>
      <c r="J1361" s="8">
        <f t="shared" si="198"/>
        <v>0</v>
      </c>
      <c r="K1361" s="8">
        <f t="shared" si="198"/>
        <v>0</v>
      </c>
      <c r="L1361" s="8">
        <f t="shared" si="198"/>
        <v>0</v>
      </c>
      <c r="M1361" s="8">
        <f t="shared" si="198"/>
        <v>0</v>
      </c>
      <c r="N1361" s="8">
        <f t="shared" si="198"/>
        <v>0</v>
      </c>
      <c r="O1361" s="8">
        <f t="shared" si="198"/>
        <v>0</v>
      </c>
    </row>
    <row r="1362" spans="3:15">
      <c r="C1362" s="5">
        <v>332</v>
      </c>
      <c r="D1362" s="8">
        <f t="shared" si="196"/>
        <v>0</v>
      </c>
      <c r="E1362" s="8">
        <f t="shared" si="196"/>
        <v>0</v>
      </c>
      <c r="F1362" s="8">
        <f t="shared" si="196"/>
        <v>0</v>
      </c>
      <c r="G1362" s="8">
        <f t="shared" si="196"/>
        <v>0</v>
      </c>
      <c r="H1362" s="8">
        <f t="shared" si="198"/>
        <v>0</v>
      </c>
      <c r="I1362" s="8">
        <f t="shared" si="198"/>
        <v>0</v>
      </c>
      <c r="J1362" s="8">
        <f t="shared" si="198"/>
        <v>0</v>
      </c>
      <c r="K1362" s="8">
        <f t="shared" si="198"/>
        <v>0</v>
      </c>
      <c r="L1362" s="8">
        <f t="shared" si="198"/>
        <v>0</v>
      </c>
      <c r="M1362" s="8">
        <f t="shared" si="198"/>
        <v>0</v>
      </c>
      <c r="N1362" s="8">
        <f t="shared" si="198"/>
        <v>0</v>
      </c>
      <c r="O1362" s="8">
        <f t="shared" si="198"/>
        <v>0</v>
      </c>
    </row>
    <row r="1363" spans="3:15">
      <c r="C1363">
        <v>333</v>
      </c>
      <c r="D1363" s="8">
        <f t="shared" si="196"/>
        <v>0</v>
      </c>
      <c r="E1363" s="8">
        <f t="shared" si="196"/>
        <v>0</v>
      </c>
      <c r="F1363" s="8">
        <f t="shared" si="196"/>
        <v>0</v>
      </c>
      <c r="G1363" s="8">
        <f t="shared" si="196"/>
        <v>0</v>
      </c>
      <c r="H1363" s="8">
        <f t="shared" si="198"/>
        <v>0</v>
      </c>
      <c r="I1363" s="8">
        <f t="shared" si="198"/>
        <v>0</v>
      </c>
      <c r="J1363" s="8">
        <f t="shared" si="198"/>
        <v>0</v>
      </c>
      <c r="K1363" s="8">
        <f t="shared" si="198"/>
        <v>0</v>
      </c>
      <c r="L1363" s="8">
        <f t="shared" si="198"/>
        <v>0</v>
      </c>
      <c r="M1363" s="8">
        <f t="shared" si="198"/>
        <v>0</v>
      </c>
      <c r="N1363" s="8">
        <f t="shared" si="198"/>
        <v>0</v>
      </c>
      <c r="O1363" s="8">
        <f t="shared" si="198"/>
        <v>0</v>
      </c>
    </row>
    <row r="1364" spans="3:15">
      <c r="C1364" s="5">
        <v>334</v>
      </c>
      <c r="D1364" s="8">
        <f t="shared" si="196"/>
        <v>0</v>
      </c>
      <c r="E1364" s="8">
        <f t="shared" si="196"/>
        <v>0</v>
      </c>
      <c r="F1364" s="8">
        <f t="shared" si="196"/>
        <v>0</v>
      </c>
      <c r="G1364" s="8">
        <f t="shared" si="196"/>
        <v>0</v>
      </c>
      <c r="H1364" s="8">
        <f t="shared" si="198"/>
        <v>0</v>
      </c>
      <c r="I1364" s="8">
        <f t="shared" si="198"/>
        <v>0</v>
      </c>
      <c r="J1364" s="8">
        <f t="shared" si="198"/>
        <v>0</v>
      </c>
      <c r="K1364" s="8">
        <f t="shared" si="198"/>
        <v>0</v>
      </c>
      <c r="L1364" s="8">
        <f t="shared" si="198"/>
        <v>0</v>
      </c>
      <c r="M1364" s="8">
        <f t="shared" si="198"/>
        <v>0</v>
      </c>
      <c r="N1364" s="8">
        <f t="shared" si="198"/>
        <v>0</v>
      </c>
      <c r="O1364" s="8">
        <f t="shared" si="198"/>
        <v>0</v>
      </c>
    </row>
    <row r="1365" spans="3:15">
      <c r="C1365">
        <v>335</v>
      </c>
      <c r="D1365" s="8">
        <f t="shared" si="196"/>
        <v>0</v>
      </c>
      <c r="E1365" s="8">
        <f t="shared" si="196"/>
        <v>0</v>
      </c>
      <c r="F1365" s="8">
        <f t="shared" si="196"/>
        <v>0</v>
      </c>
      <c r="G1365" s="8">
        <f t="shared" si="196"/>
        <v>0</v>
      </c>
      <c r="H1365" s="8">
        <f t="shared" si="198"/>
        <v>0</v>
      </c>
      <c r="I1365" s="8">
        <f t="shared" si="198"/>
        <v>0</v>
      </c>
      <c r="J1365" s="8">
        <f t="shared" si="198"/>
        <v>0</v>
      </c>
      <c r="K1365" s="8">
        <f t="shared" si="198"/>
        <v>0</v>
      </c>
      <c r="L1365" s="8">
        <f t="shared" si="198"/>
        <v>0</v>
      </c>
      <c r="M1365" s="8">
        <f t="shared" si="198"/>
        <v>0</v>
      </c>
      <c r="N1365" s="8">
        <f t="shared" si="198"/>
        <v>0</v>
      </c>
      <c r="O1365" s="8">
        <f t="shared" si="198"/>
        <v>0</v>
      </c>
    </row>
    <row r="1366" spans="3:15">
      <c r="C1366" s="5">
        <v>336</v>
      </c>
      <c r="D1366" s="8">
        <f t="shared" ref="D1366:G1381" si="199" xml:space="preserve"> SUMIF($B$6:$B$1029,$C1366,D$6:D$1029)</f>
        <v>0</v>
      </c>
      <c r="E1366" s="8">
        <f t="shared" si="199"/>
        <v>0</v>
      </c>
      <c r="F1366" s="8">
        <f t="shared" si="199"/>
        <v>0</v>
      </c>
      <c r="G1366" s="8">
        <f t="shared" si="199"/>
        <v>0</v>
      </c>
      <c r="H1366" s="8">
        <f t="shared" si="198"/>
        <v>0</v>
      </c>
      <c r="I1366" s="8">
        <f t="shared" si="198"/>
        <v>0</v>
      </c>
      <c r="J1366" s="8">
        <f t="shared" si="198"/>
        <v>0</v>
      </c>
      <c r="K1366" s="8">
        <f t="shared" si="198"/>
        <v>0</v>
      </c>
      <c r="L1366" s="8">
        <f t="shared" si="198"/>
        <v>0</v>
      </c>
      <c r="M1366" s="8">
        <f t="shared" si="198"/>
        <v>0</v>
      </c>
      <c r="N1366" s="8">
        <f t="shared" si="198"/>
        <v>0</v>
      </c>
      <c r="O1366" s="8">
        <f t="shared" si="198"/>
        <v>0</v>
      </c>
    </row>
    <row r="1367" spans="3:15">
      <c r="C1367">
        <v>337</v>
      </c>
      <c r="D1367" s="8">
        <f t="shared" si="199"/>
        <v>0</v>
      </c>
      <c r="E1367" s="8">
        <f t="shared" si="199"/>
        <v>0</v>
      </c>
      <c r="F1367" s="8">
        <f t="shared" si="199"/>
        <v>0</v>
      </c>
      <c r="G1367" s="8">
        <f t="shared" si="199"/>
        <v>0</v>
      </c>
      <c r="H1367" s="8">
        <f t="shared" si="198"/>
        <v>0</v>
      </c>
      <c r="I1367" s="8">
        <f t="shared" si="198"/>
        <v>0</v>
      </c>
      <c r="J1367" s="8">
        <f t="shared" si="198"/>
        <v>0</v>
      </c>
      <c r="K1367" s="8">
        <f t="shared" si="198"/>
        <v>0</v>
      </c>
      <c r="L1367" s="8">
        <f t="shared" si="198"/>
        <v>0</v>
      </c>
      <c r="M1367" s="8">
        <f t="shared" si="198"/>
        <v>0</v>
      </c>
      <c r="N1367" s="8">
        <f t="shared" si="198"/>
        <v>0</v>
      </c>
      <c r="O1367" s="8">
        <f t="shared" si="198"/>
        <v>0</v>
      </c>
    </row>
    <row r="1368" spans="3:15">
      <c r="C1368" s="5">
        <v>338</v>
      </c>
      <c r="D1368" s="8">
        <f t="shared" si="199"/>
        <v>0</v>
      </c>
      <c r="E1368" s="8">
        <f t="shared" si="199"/>
        <v>0</v>
      </c>
      <c r="F1368" s="8">
        <f t="shared" si="199"/>
        <v>0</v>
      </c>
      <c r="G1368" s="8">
        <f t="shared" si="199"/>
        <v>0</v>
      </c>
      <c r="H1368" s="8">
        <f t="shared" si="198"/>
        <v>0</v>
      </c>
      <c r="I1368" s="8">
        <f t="shared" si="198"/>
        <v>0</v>
      </c>
      <c r="J1368" s="8">
        <f t="shared" si="198"/>
        <v>0</v>
      </c>
      <c r="K1368" s="8">
        <f t="shared" si="198"/>
        <v>0</v>
      </c>
      <c r="L1368" s="8">
        <f t="shared" si="198"/>
        <v>0</v>
      </c>
      <c r="M1368" s="8">
        <f t="shared" si="198"/>
        <v>0</v>
      </c>
      <c r="N1368" s="8">
        <f t="shared" si="198"/>
        <v>0</v>
      </c>
      <c r="O1368" s="8">
        <f t="shared" si="198"/>
        <v>0</v>
      </c>
    </row>
    <row r="1369" spans="3:15">
      <c r="C1369">
        <v>339</v>
      </c>
      <c r="D1369" s="8">
        <f t="shared" si="199"/>
        <v>0</v>
      </c>
      <c r="E1369" s="8">
        <f t="shared" si="199"/>
        <v>0</v>
      </c>
      <c r="F1369" s="8">
        <f t="shared" si="199"/>
        <v>0</v>
      </c>
      <c r="G1369" s="8">
        <f t="shared" si="199"/>
        <v>0</v>
      </c>
      <c r="H1369" s="8">
        <f t="shared" si="198"/>
        <v>0</v>
      </c>
      <c r="I1369" s="8">
        <f t="shared" si="198"/>
        <v>0</v>
      </c>
      <c r="J1369" s="8">
        <f t="shared" si="198"/>
        <v>0</v>
      </c>
      <c r="K1369" s="8">
        <f t="shared" si="198"/>
        <v>0</v>
      </c>
      <c r="L1369" s="8">
        <f t="shared" si="198"/>
        <v>0</v>
      </c>
      <c r="M1369" s="8">
        <f t="shared" si="198"/>
        <v>0</v>
      </c>
      <c r="N1369" s="8">
        <f t="shared" si="198"/>
        <v>0</v>
      </c>
      <c r="O1369" s="8">
        <f t="shared" si="198"/>
        <v>0</v>
      </c>
    </row>
    <row r="1370" spans="3:15">
      <c r="C1370" s="5">
        <v>340</v>
      </c>
      <c r="D1370" s="8">
        <f t="shared" si="199"/>
        <v>0</v>
      </c>
      <c r="E1370" s="8">
        <f t="shared" si="199"/>
        <v>0</v>
      </c>
      <c r="F1370" s="8">
        <f t="shared" si="199"/>
        <v>0</v>
      </c>
      <c r="G1370" s="8">
        <f t="shared" si="199"/>
        <v>0</v>
      </c>
      <c r="H1370" s="8">
        <f t="shared" ref="H1370:O1379" si="200" xml:space="preserve"> SUMIF($B$6:$B$1029,$C1370,H$6:H$1029)</f>
        <v>0</v>
      </c>
      <c r="I1370" s="8">
        <f t="shared" si="200"/>
        <v>0</v>
      </c>
      <c r="J1370" s="8">
        <f t="shared" si="200"/>
        <v>0</v>
      </c>
      <c r="K1370" s="8">
        <f t="shared" si="200"/>
        <v>0</v>
      </c>
      <c r="L1370" s="8">
        <f t="shared" si="200"/>
        <v>0</v>
      </c>
      <c r="M1370" s="8">
        <f t="shared" si="200"/>
        <v>0</v>
      </c>
      <c r="N1370" s="8">
        <f t="shared" si="200"/>
        <v>0</v>
      </c>
      <c r="O1370" s="8">
        <f t="shared" si="200"/>
        <v>0</v>
      </c>
    </row>
    <row r="1371" spans="3:15">
      <c r="C1371">
        <v>341</v>
      </c>
      <c r="D1371" s="8">
        <f t="shared" si="199"/>
        <v>0</v>
      </c>
      <c r="E1371" s="8">
        <f t="shared" si="199"/>
        <v>0</v>
      </c>
      <c r="F1371" s="8">
        <f t="shared" si="199"/>
        <v>0</v>
      </c>
      <c r="G1371" s="8">
        <f t="shared" si="199"/>
        <v>0</v>
      </c>
      <c r="H1371" s="8">
        <f t="shared" si="200"/>
        <v>0</v>
      </c>
      <c r="I1371" s="8">
        <f t="shared" si="200"/>
        <v>0</v>
      </c>
      <c r="J1371" s="8">
        <f t="shared" si="200"/>
        <v>0</v>
      </c>
      <c r="K1371" s="8">
        <f t="shared" si="200"/>
        <v>0</v>
      </c>
      <c r="L1371" s="8">
        <f t="shared" si="200"/>
        <v>0</v>
      </c>
      <c r="M1371" s="8">
        <f t="shared" si="200"/>
        <v>0</v>
      </c>
      <c r="N1371" s="8">
        <f t="shared" si="200"/>
        <v>0</v>
      </c>
      <c r="O1371" s="8">
        <f t="shared" si="200"/>
        <v>0</v>
      </c>
    </row>
    <row r="1372" spans="3:15">
      <c r="C1372" s="5">
        <v>342</v>
      </c>
      <c r="D1372" s="8">
        <f t="shared" si="199"/>
        <v>0</v>
      </c>
      <c r="E1372" s="8">
        <f t="shared" si="199"/>
        <v>0</v>
      </c>
      <c r="F1372" s="8">
        <f t="shared" si="199"/>
        <v>0</v>
      </c>
      <c r="G1372" s="8">
        <f t="shared" si="199"/>
        <v>0</v>
      </c>
      <c r="H1372" s="8">
        <f t="shared" si="200"/>
        <v>0</v>
      </c>
      <c r="I1372" s="8">
        <f t="shared" si="200"/>
        <v>0</v>
      </c>
      <c r="J1372" s="8">
        <f t="shared" si="200"/>
        <v>0</v>
      </c>
      <c r="K1372" s="8">
        <f t="shared" si="200"/>
        <v>0</v>
      </c>
      <c r="L1372" s="8">
        <f t="shared" si="200"/>
        <v>0</v>
      </c>
      <c r="M1372" s="8">
        <f t="shared" si="200"/>
        <v>0</v>
      </c>
      <c r="N1372" s="8">
        <f t="shared" si="200"/>
        <v>0</v>
      </c>
      <c r="O1372" s="8">
        <f t="shared" si="200"/>
        <v>0</v>
      </c>
    </row>
    <row r="1373" spans="3:15">
      <c r="C1373">
        <v>343</v>
      </c>
      <c r="D1373" s="8">
        <f t="shared" si="199"/>
        <v>0</v>
      </c>
      <c r="E1373" s="8">
        <f t="shared" si="199"/>
        <v>0</v>
      </c>
      <c r="F1373" s="8">
        <f t="shared" si="199"/>
        <v>0</v>
      </c>
      <c r="G1373" s="8">
        <f t="shared" si="199"/>
        <v>0</v>
      </c>
      <c r="H1373" s="8">
        <f t="shared" si="200"/>
        <v>0</v>
      </c>
      <c r="I1373" s="8">
        <f t="shared" si="200"/>
        <v>0</v>
      </c>
      <c r="J1373" s="8">
        <f t="shared" si="200"/>
        <v>0</v>
      </c>
      <c r="K1373" s="8">
        <f t="shared" si="200"/>
        <v>0</v>
      </c>
      <c r="L1373" s="8">
        <f t="shared" si="200"/>
        <v>0</v>
      </c>
      <c r="M1373" s="8">
        <f t="shared" si="200"/>
        <v>0</v>
      </c>
      <c r="N1373" s="8">
        <f t="shared" si="200"/>
        <v>0</v>
      </c>
      <c r="O1373" s="8">
        <f t="shared" si="200"/>
        <v>0</v>
      </c>
    </row>
    <row r="1374" spans="3:15">
      <c r="C1374" s="5">
        <v>344</v>
      </c>
      <c r="D1374" s="8">
        <f t="shared" si="199"/>
        <v>0</v>
      </c>
      <c r="E1374" s="8">
        <f t="shared" si="199"/>
        <v>0</v>
      </c>
      <c r="F1374" s="8">
        <f t="shared" si="199"/>
        <v>0</v>
      </c>
      <c r="G1374" s="8">
        <f t="shared" si="199"/>
        <v>0</v>
      </c>
      <c r="H1374" s="8">
        <f t="shared" si="200"/>
        <v>0</v>
      </c>
      <c r="I1374" s="8">
        <f t="shared" si="200"/>
        <v>0</v>
      </c>
      <c r="J1374" s="8">
        <f t="shared" si="200"/>
        <v>0</v>
      </c>
      <c r="K1374" s="8">
        <f t="shared" si="200"/>
        <v>0</v>
      </c>
      <c r="L1374" s="8">
        <f t="shared" si="200"/>
        <v>0</v>
      </c>
      <c r="M1374" s="8">
        <f t="shared" si="200"/>
        <v>0</v>
      </c>
      <c r="N1374" s="8">
        <f t="shared" si="200"/>
        <v>0</v>
      </c>
      <c r="O1374" s="8">
        <f t="shared" si="200"/>
        <v>0</v>
      </c>
    </row>
    <row r="1375" spans="3:15">
      <c r="C1375">
        <v>345</v>
      </c>
      <c r="D1375" s="8">
        <f t="shared" si="199"/>
        <v>0</v>
      </c>
      <c r="E1375" s="8">
        <f t="shared" si="199"/>
        <v>0</v>
      </c>
      <c r="F1375" s="8">
        <f t="shared" si="199"/>
        <v>0</v>
      </c>
      <c r="G1375" s="8">
        <f t="shared" si="199"/>
        <v>0</v>
      </c>
      <c r="H1375" s="8">
        <f t="shared" si="200"/>
        <v>0</v>
      </c>
      <c r="I1375" s="8">
        <f t="shared" si="200"/>
        <v>0</v>
      </c>
      <c r="J1375" s="8">
        <f t="shared" si="200"/>
        <v>0</v>
      </c>
      <c r="K1375" s="8">
        <f t="shared" si="200"/>
        <v>0</v>
      </c>
      <c r="L1375" s="8">
        <f t="shared" si="200"/>
        <v>0</v>
      </c>
      <c r="M1375" s="8">
        <f t="shared" si="200"/>
        <v>0</v>
      </c>
      <c r="N1375" s="8">
        <f t="shared" si="200"/>
        <v>0</v>
      </c>
      <c r="O1375" s="8">
        <f t="shared" si="200"/>
        <v>0</v>
      </c>
    </row>
    <row r="1376" spans="3:15">
      <c r="C1376" s="5">
        <v>346</v>
      </c>
      <c r="D1376" s="8">
        <f t="shared" si="199"/>
        <v>0</v>
      </c>
      <c r="E1376" s="8">
        <f t="shared" si="199"/>
        <v>0</v>
      </c>
      <c r="F1376" s="8">
        <f t="shared" si="199"/>
        <v>0</v>
      </c>
      <c r="G1376" s="8">
        <f t="shared" si="199"/>
        <v>0</v>
      </c>
      <c r="H1376" s="8">
        <f t="shared" si="200"/>
        <v>0</v>
      </c>
      <c r="I1376" s="8">
        <f t="shared" si="200"/>
        <v>0</v>
      </c>
      <c r="J1376" s="8">
        <f t="shared" si="200"/>
        <v>0</v>
      </c>
      <c r="K1376" s="8">
        <f t="shared" si="200"/>
        <v>0</v>
      </c>
      <c r="L1376" s="8">
        <f t="shared" si="200"/>
        <v>0</v>
      </c>
      <c r="M1376" s="8">
        <f t="shared" si="200"/>
        <v>0</v>
      </c>
      <c r="N1376" s="8">
        <f t="shared" si="200"/>
        <v>0</v>
      </c>
      <c r="O1376" s="8">
        <f t="shared" si="200"/>
        <v>0</v>
      </c>
    </row>
    <row r="1377" spans="3:15">
      <c r="C1377">
        <v>347</v>
      </c>
      <c r="D1377" s="8">
        <f t="shared" si="199"/>
        <v>0</v>
      </c>
      <c r="E1377" s="8">
        <f t="shared" si="199"/>
        <v>0</v>
      </c>
      <c r="F1377" s="8">
        <f t="shared" si="199"/>
        <v>0</v>
      </c>
      <c r="G1377" s="8">
        <f t="shared" si="199"/>
        <v>0</v>
      </c>
      <c r="H1377" s="8">
        <f t="shared" si="200"/>
        <v>0</v>
      </c>
      <c r="I1377" s="8">
        <f t="shared" si="200"/>
        <v>0</v>
      </c>
      <c r="J1377" s="8">
        <f t="shared" si="200"/>
        <v>0</v>
      </c>
      <c r="K1377" s="8">
        <f t="shared" si="200"/>
        <v>0</v>
      </c>
      <c r="L1377" s="8">
        <f t="shared" si="200"/>
        <v>0</v>
      </c>
      <c r="M1377" s="8">
        <f t="shared" si="200"/>
        <v>0</v>
      </c>
      <c r="N1377" s="8">
        <f t="shared" si="200"/>
        <v>0</v>
      </c>
      <c r="O1377" s="8">
        <f t="shared" si="200"/>
        <v>0</v>
      </c>
    </row>
    <row r="1378" spans="3:15">
      <c r="C1378" s="5">
        <v>348</v>
      </c>
      <c r="D1378" s="8">
        <f t="shared" si="199"/>
        <v>0</v>
      </c>
      <c r="E1378" s="8">
        <f t="shared" si="199"/>
        <v>0</v>
      </c>
      <c r="F1378" s="8">
        <f t="shared" si="199"/>
        <v>0</v>
      </c>
      <c r="G1378" s="8">
        <f t="shared" si="199"/>
        <v>0</v>
      </c>
      <c r="H1378" s="8">
        <f t="shared" si="200"/>
        <v>0</v>
      </c>
      <c r="I1378" s="8">
        <f t="shared" si="200"/>
        <v>0</v>
      </c>
      <c r="J1378" s="8">
        <f t="shared" si="200"/>
        <v>0</v>
      </c>
      <c r="K1378" s="8">
        <f t="shared" si="200"/>
        <v>0</v>
      </c>
      <c r="L1378" s="8">
        <f t="shared" si="200"/>
        <v>0</v>
      </c>
      <c r="M1378" s="8">
        <f t="shared" si="200"/>
        <v>0</v>
      </c>
      <c r="N1378" s="8">
        <f t="shared" si="200"/>
        <v>0</v>
      </c>
      <c r="O1378" s="8">
        <f t="shared" si="200"/>
        <v>0</v>
      </c>
    </row>
    <row r="1379" spans="3:15">
      <c r="C1379">
        <v>349</v>
      </c>
      <c r="D1379" s="8">
        <f t="shared" si="199"/>
        <v>0</v>
      </c>
      <c r="E1379" s="8">
        <f t="shared" si="199"/>
        <v>0</v>
      </c>
      <c r="F1379" s="8">
        <f t="shared" si="199"/>
        <v>0</v>
      </c>
      <c r="G1379" s="8">
        <f t="shared" si="199"/>
        <v>0</v>
      </c>
      <c r="H1379" s="8">
        <f t="shared" si="200"/>
        <v>0</v>
      </c>
      <c r="I1379" s="8">
        <f t="shared" si="200"/>
        <v>0</v>
      </c>
      <c r="J1379" s="8">
        <f t="shared" si="200"/>
        <v>0</v>
      </c>
      <c r="K1379" s="8">
        <f t="shared" si="200"/>
        <v>0</v>
      </c>
      <c r="L1379" s="8">
        <f t="shared" si="200"/>
        <v>0</v>
      </c>
      <c r="M1379" s="8">
        <f t="shared" si="200"/>
        <v>0</v>
      </c>
      <c r="N1379" s="8">
        <f t="shared" si="200"/>
        <v>0</v>
      </c>
      <c r="O1379" s="8">
        <f t="shared" si="200"/>
        <v>0</v>
      </c>
    </row>
    <row r="1380" spans="3:15">
      <c r="C1380" s="5">
        <v>350</v>
      </c>
      <c r="D1380" s="8">
        <f t="shared" si="199"/>
        <v>0</v>
      </c>
      <c r="E1380" s="8">
        <f t="shared" si="199"/>
        <v>0</v>
      </c>
      <c r="F1380" s="8">
        <f t="shared" si="199"/>
        <v>0</v>
      </c>
      <c r="G1380" s="8">
        <f t="shared" si="199"/>
        <v>0</v>
      </c>
      <c r="H1380" s="8">
        <f t="shared" ref="H1380:O1389" si="201" xml:space="preserve"> SUMIF($B$6:$B$1029,$C1380,H$6:H$1029)</f>
        <v>0</v>
      </c>
      <c r="I1380" s="8">
        <f t="shared" si="201"/>
        <v>0</v>
      </c>
      <c r="J1380" s="8">
        <f t="shared" si="201"/>
        <v>0</v>
      </c>
      <c r="K1380" s="8">
        <f t="shared" si="201"/>
        <v>0</v>
      </c>
      <c r="L1380" s="8">
        <f t="shared" si="201"/>
        <v>0</v>
      </c>
      <c r="M1380" s="8">
        <f t="shared" si="201"/>
        <v>0</v>
      </c>
      <c r="N1380" s="8">
        <f t="shared" si="201"/>
        <v>0</v>
      </c>
      <c r="O1380" s="8">
        <f t="shared" si="201"/>
        <v>0</v>
      </c>
    </row>
    <row r="1381" spans="3:15">
      <c r="C1381">
        <v>351</v>
      </c>
      <c r="D1381" s="8">
        <f t="shared" si="199"/>
        <v>0</v>
      </c>
      <c r="E1381" s="8">
        <f t="shared" si="199"/>
        <v>0</v>
      </c>
      <c r="F1381" s="8">
        <f t="shared" si="199"/>
        <v>0</v>
      </c>
      <c r="G1381" s="8">
        <f t="shared" si="199"/>
        <v>0</v>
      </c>
      <c r="H1381" s="8">
        <f t="shared" si="201"/>
        <v>0</v>
      </c>
      <c r="I1381" s="8">
        <f t="shared" si="201"/>
        <v>0</v>
      </c>
      <c r="J1381" s="8">
        <f t="shared" si="201"/>
        <v>0</v>
      </c>
      <c r="K1381" s="8">
        <f t="shared" si="201"/>
        <v>0</v>
      </c>
      <c r="L1381" s="8">
        <f t="shared" si="201"/>
        <v>0</v>
      </c>
      <c r="M1381" s="8">
        <f t="shared" si="201"/>
        <v>0</v>
      </c>
      <c r="N1381" s="8">
        <f t="shared" si="201"/>
        <v>0</v>
      </c>
      <c r="O1381" s="8">
        <f t="shared" si="201"/>
        <v>0</v>
      </c>
    </row>
    <row r="1382" spans="3:15">
      <c r="C1382" s="5">
        <v>352</v>
      </c>
      <c r="D1382" s="8">
        <f t="shared" ref="D1382:G1397" si="202" xml:space="preserve"> SUMIF($B$6:$B$1029,$C1382,D$6:D$1029)</f>
        <v>0</v>
      </c>
      <c r="E1382" s="8">
        <f t="shared" si="202"/>
        <v>0</v>
      </c>
      <c r="F1382" s="8">
        <f t="shared" si="202"/>
        <v>0</v>
      </c>
      <c r="G1382" s="8">
        <f t="shared" si="202"/>
        <v>0</v>
      </c>
      <c r="H1382" s="8">
        <f t="shared" si="201"/>
        <v>0</v>
      </c>
      <c r="I1382" s="8">
        <f t="shared" si="201"/>
        <v>0</v>
      </c>
      <c r="J1382" s="8">
        <f t="shared" si="201"/>
        <v>0</v>
      </c>
      <c r="K1382" s="8">
        <f t="shared" si="201"/>
        <v>0</v>
      </c>
      <c r="L1382" s="8">
        <f t="shared" si="201"/>
        <v>0</v>
      </c>
      <c r="M1382" s="8">
        <f t="shared" si="201"/>
        <v>0</v>
      </c>
      <c r="N1382" s="8">
        <f t="shared" si="201"/>
        <v>0</v>
      </c>
      <c r="O1382" s="8">
        <f t="shared" si="201"/>
        <v>0</v>
      </c>
    </row>
    <row r="1383" spans="3:15">
      <c r="C1383">
        <v>353</v>
      </c>
      <c r="D1383" s="8">
        <f t="shared" si="202"/>
        <v>0</v>
      </c>
      <c r="E1383" s="8">
        <f t="shared" si="202"/>
        <v>0</v>
      </c>
      <c r="F1383" s="8">
        <f t="shared" si="202"/>
        <v>0</v>
      </c>
      <c r="G1383" s="8">
        <f t="shared" si="202"/>
        <v>0</v>
      </c>
      <c r="H1383" s="8">
        <f t="shared" si="201"/>
        <v>0</v>
      </c>
      <c r="I1383" s="8">
        <f t="shared" si="201"/>
        <v>0</v>
      </c>
      <c r="J1383" s="8">
        <f t="shared" si="201"/>
        <v>0</v>
      </c>
      <c r="K1383" s="8">
        <f t="shared" si="201"/>
        <v>0</v>
      </c>
      <c r="L1383" s="8">
        <f t="shared" si="201"/>
        <v>0</v>
      </c>
      <c r="M1383" s="8">
        <f t="shared" si="201"/>
        <v>0</v>
      </c>
      <c r="N1383" s="8">
        <f t="shared" si="201"/>
        <v>0</v>
      </c>
      <c r="O1383" s="8">
        <f t="shared" si="201"/>
        <v>0</v>
      </c>
    </row>
    <row r="1384" spans="3:15">
      <c r="C1384" s="5">
        <v>354</v>
      </c>
      <c r="D1384" s="8">
        <f t="shared" si="202"/>
        <v>0</v>
      </c>
      <c r="E1384" s="8">
        <f t="shared" si="202"/>
        <v>0</v>
      </c>
      <c r="F1384" s="8">
        <f t="shared" si="202"/>
        <v>0</v>
      </c>
      <c r="G1384" s="8">
        <f t="shared" si="202"/>
        <v>0</v>
      </c>
      <c r="H1384" s="8">
        <f t="shared" si="201"/>
        <v>0</v>
      </c>
      <c r="I1384" s="8">
        <f t="shared" si="201"/>
        <v>0</v>
      </c>
      <c r="J1384" s="8">
        <f t="shared" si="201"/>
        <v>0</v>
      </c>
      <c r="K1384" s="8">
        <f t="shared" si="201"/>
        <v>0</v>
      </c>
      <c r="L1384" s="8">
        <f t="shared" si="201"/>
        <v>0</v>
      </c>
      <c r="M1384" s="8">
        <f t="shared" si="201"/>
        <v>0</v>
      </c>
      <c r="N1384" s="8">
        <f t="shared" si="201"/>
        <v>0</v>
      </c>
      <c r="O1384" s="8">
        <f t="shared" si="201"/>
        <v>0</v>
      </c>
    </row>
    <row r="1385" spans="3:15">
      <c r="C1385">
        <v>355</v>
      </c>
      <c r="D1385" s="8">
        <f t="shared" si="202"/>
        <v>0</v>
      </c>
      <c r="E1385" s="8">
        <f t="shared" si="202"/>
        <v>0</v>
      </c>
      <c r="F1385" s="8">
        <f t="shared" si="202"/>
        <v>0</v>
      </c>
      <c r="G1385" s="8">
        <f t="shared" si="202"/>
        <v>0</v>
      </c>
      <c r="H1385" s="8">
        <f t="shared" si="201"/>
        <v>0</v>
      </c>
      <c r="I1385" s="8">
        <f t="shared" si="201"/>
        <v>0</v>
      </c>
      <c r="J1385" s="8">
        <f t="shared" si="201"/>
        <v>0</v>
      </c>
      <c r="K1385" s="8">
        <f t="shared" si="201"/>
        <v>0</v>
      </c>
      <c r="L1385" s="8">
        <f t="shared" si="201"/>
        <v>0</v>
      </c>
      <c r="M1385" s="8">
        <f t="shared" si="201"/>
        <v>0</v>
      </c>
      <c r="N1385" s="8">
        <f t="shared" si="201"/>
        <v>0</v>
      </c>
      <c r="O1385" s="8">
        <f t="shared" si="201"/>
        <v>0</v>
      </c>
    </row>
    <row r="1386" spans="3:15">
      <c r="C1386" s="5">
        <v>356</v>
      </c>
      <c r="D1386" s="8">
        <f t="shared" si="202"/>
        <v>0</v>
      </c>
      <c r="E1386" s="8">
        <f t="shared" si="202"/>
        <v>0</v>
      </c>
      <c r="F1386" s="8">
        <f t="shared" si="202"/>
        <v>0</v>
      </c>
      <c r="G1386" s="8">
        <f t="shared" si="202"/>
        <v>0</v>
      </c>
      <c r="H1386" s="8">
        <f t="shared" si="201"/>
        <v>0</v>
      </c>
      <c r="I1386" s="8">
        <f t="shared" si="201"/>
        <v>0</v>
      </c>
      <c r="J1386" s="8">
        <f t="shared" si="201"/>
        <v>0</v>
      </c>
      <c r="K1386" s="8">
        <f t="shared" si="201"/>
        <v>0</v>
      </c>
      <c r="L1386" s="8">
        <f t="shared" si="201"/>
        <v>0</v>
      </c>
      <c r="M1386" s="8">
        <f t="shared" si="201"/>
        <v>0</v>
      </c>
      <c r="N1386" s="8">
        <f t="shared" si="201"/>
        <v>0</v>
      </c>
      <c r="O1386" s="8">
        <f t="shared" si="201"/>
        <v>0</v>
      </c>
    </row>
    <row r="1387" spans="3:15">
      <c r="C1387">
        <v>357</v>
      </c>
      <c r="D1387" s="8">
        <f t="shared" si="202"/>
        <v>0</v>
      </c>
      <c r="E1387" s="8">
        <f t="shared" si="202"/>
        <v>0</v>
      </c>
      <c r="F1387" s="8">
        <f t="shared" si="202"/>
        <v>0</v>
      </c>
      <c r="G1387" s="8">
        <f t="shared" si="202"/>
        <v>0</v>
      </c>
      <c r="H1387" s="8">
        <f t="shared" si="201"/>
        <v>0</v>
      </c>
      <c r="I1387" s="8">
        <f t="shared" si="201"/>
        <v>0</v>
      </c>
      <c r="J1387" s="8">
        <f t="shared" si="201"/>
        <v>0</v>
      </c>
      <c r="K1387" s="8">
        <f t="shared" si="201"/>
        <v>0</v>
      </c>
      <c r="L1387" s="8">
        <f t="shared" si="201"/>
        <v>0</v>
      </c>
      <c r="M1387" s="8">
        <f t="shared" si="201"/>
        <v>0</v>
      </c>
      <c r="N1387" s="8">
        <f t="shared" si="201"/>
        <v>0</v>
      </c>
      <c r="O1387" s="8">
        <f t="shared" si="201"/>
        <v>0</v>
      </c>
    </row>
    <row r="1388" spans="3:15">
      <c r="C1388" s="5">
        <v>358</v>
      </c>
      <c r="D1388" s="8">
        <f t="shared" si="202"/>
        <v>0</v>
      </c>
      <c r="E1388" s="8">
        <f t="shared" si="202"/>
        <v>0</v>
      </c>
      <c r="F1388" s="8">
        <f t="shared" si="202"/>
        <v>0</v>
      </c>
      <c r="G1388" s="8">
        <f t="shared" si="202"/>
        <v>0</v>
      </c>
      <c r="H1388" s="8">
        <f t="shared" si="201"/>
        <v>0</v>
      </c>
      <c r="I1388" s="8">
        <f t="shared" si="201"/>
        <v>0</v>
      </c>
      <c r="J1388" s="8">
        <f t="shared" si="201"/>
        <v>0</v>
      </c>
      <c r="K1388" s="8">
        <f t="shared" si="201"/>
        <v>0</v>
      </c>
      <c r="L1388" s="8">
        <f t="shared" si="201"/>
        <v>0</v>
      </c>
      <c r="M1388" s="8">
        <f t="shared" si="201"/>
        <v>0</v>
      </c>
      <c r="N1388" s="8">
        <f t="shared" si="201"/>
        <v>0</v>
      </c>
      <c r="O1388" s="8">
        <f t="shared" si="201"/>
        <v>0</v>
      </c>
    </row>
    <row r="1389" spans="3:15">
      <c r="C1389">
        <v>359</v>
      </c>
      <c r="D1389" s="8">
        <f t="shared" si="202"/>
        <v>0</v>
      </c>
      <c r="E1389" s="8">
        <f t="shared" si="202"/>
        <v>0</v>
      </c>
      <c r="F1389" s="8">
        <f t="shared" si="202"/>
        <v>0</v>
      </c>
      <c r="G1389" s="8">
        <f t="shared" si="202"/>
        <v>0</v>
      </c>
      <c r="H1389" s="8">
        <f t="shared" si="201"/>
        <v>0</v>
      </c>
      <c r="I1389" s="8">
        <f t="shared" si="201"/>
        <v>0</v>
      </c>
      <c r="J1389" s="8">
        <f t="shared" si="201"/>
        <v>0</v>
      </c>
      <c r="K1389" s="8">
        <f t="shared" si="201"/>
        <v>0</v>
      </c>
      <c r="L1389" s="8">
        <f t="shared" si="201"/>
        <v>0</v>
      </c>
      <c r="M1389" s="8">
        <f t="shared" si="201"/>
        <v>0</v>
      </c>
      <c r="N1389" s="8">
        <f t="shared" si="201"/>
        <v>0</v>
      </c>
      <c r="O1389" s="8">
        <f t="shared" si="201"/>
        <v>0</v>
      </c>
    </row>
    <row r="1390" spans="3:15">
      <c r="C1390" s="5">
        <v>360</v>
      </c>
      <c r="D1390" s="8">
        <f t="shared" si="202"/>
        <v>0</v>
      </c>
      <c r="E1390" s="8">
        <f t="shared" si="202"/>
        <v>0</v>
      </c>
      <c r="F1390" s="8">
        <f t="shared" si="202"/>
        <v>0</v>
      </c>
      <c r="G1390" s="8">
        <f t="shared" si="202"/>
        <v>0</v>
      </c>
      <c r="H1390" s="8">
        <f t="shared" ref="H1390:O1399" si="203" xml:space="preserve"> SUMIF($B$6:$B$1029,$C1390,H$6:H$1029)</f>
        <v>0</v>
      </c>
      <c r="I1390" s="8">
        <f t="shared" si="203"/>
        <v>0</v>
      </c>
      <c r="J1390" s="8">
        <f t="shared" si="203"/>
        <v>0</v>
      </c>
      <c r="K1390" s="8">
        <f t="shared" si="203"/>
        <v>0</v>
      </c>
      <c r="L1390" s="8">
        <f t="shared" si="203"/>
        <v>0</v>
      </c>
      <c r="M1390" s="8">
        <f t="shared" si="203"/>
        <v>0</v>
      </c>
      <c r="N1390" s="8">
        <f t="shared" si="203"/>
        <v>0</v>
      </c>
      <c r="O1390" s="8">
        <f t="shared" si="203"/>
        <v>0</v>
      </c>
    </row>
    <row r="1391" spans="3:15">
      <c r="C1391">
        <v>361</v>
      </c>
      <c r="D1391" s="8">
        <f t="shared" si="202"/>
        <v>0</v>
      </c>
      <c r="E1391" s="8">
        <f t="shared" si="202"/>
        <v>0</v>
      </c>
      <c r="F1391" s="8">
        <f t="shared" si="202"/>
        <v>0</v>
      </c>
      <c r="G1391" s="8">
        <f t="shared" si="202"/>
        <v>0</v>
      </c>
      <c r="H1391" s="8">
        <f t="shared" si="203"/>
        <v>0</v>
      </c>
      <c r="I1391" s="8">
        <f t="shared" si="203"/>
        <v>0</v>
      </c>
      <c r="J1391" s="8">
        <f t="shared" si="203"/>
        <v>0</v>
      </c>
      <c r="K1391" s="8">
        <f t="shared" si="203"/>
        <v>0</v>
      </c>
      <c r="L1391" s="8">
        <f t="shared" si="203"/>
        <v>0</v>
      </c>
      <c r="M1391" s="8">
        <f t="shared" si="203"/>
        <v>0</v>
      </c>
      <c r="N1391" s="8">
        <f t="shared" si="203"/>
        <v>0</v>
      </c>
      <c r="O1391" s="8">
        <f t="shared" si="203"/>
        <v>0</v>
      </c>
    </row>
    <row r="1392" spans="3:15">
      <c r="C1392" s="5">
        <v>362</v>
      </c>
      <c r="D1392" s="8">
        <f t="shared" si="202"/>
        <v>0</v>
      </c>
      <c r="E1392" s="8">
        <f t="shared" si="202"/>
        <v>0</v>
      </c>
      <c r="F1392" s="8">
        <f t="shared" si="202"/>
        <v>0</v>
      </c>
      <c r="G1392" s="8">
        <f t="shared" si="202"/>
        <v>0</v>
      </c>
      <c r="H1392" s="8">
        <f t="shared" si="203"/>
        <v>0</v>
      </c>
      <c r="I1392" s="8">
        <f t="shared" si="203"/>
        <v>0</v>
      </c>
      <c r="J1392" s="8">
        <f t="shared" si="203"/>
        <v>0</v>
      </c>
      <c r="K1392" s="8">
        <f t="shared" si="203"/>
        <v>0</v>
      </c>
      <c r="L1392" s="8">
        <f t="shared" si="203"/>
        <v>0</v>
      </c>
      <c r="M1392" s="8">
        <f t="shared" si="203"/>
        <v>0</v>
      </c>
      <c r="N1392" s="8">
        <f t="shared" si="203"/>
        <v>0</v>
      </c>
      <c r="O1392" s="8">
        <f t="shared" si="203"/>
        <v>0</v>
      </c>
    </row>
    <row r="1393" spans="3:15">
      <c r="C1393">
        <v>363</v>
      </c>
      <c r="D1393" s="8">
        <f t="shared" si="202"/>
        <v>0</v>
      </c>
      <c r="E1393" s="8">
        <f t="shared" si="202"/>
        <v>0</v>
      </c>
      <c r="F1393" s="8">
        <f t="shared" si="202"/>
        <v>0</v>
      </c>
      <c r="G1393" s="8">
        <f t="shared" si="202"/>
        <v>0</v>
      </c>
      <c r="H1393" s="8">
        <f t="shared" si="203"/>
        <v>0</v>
      </c>
      <c r="I1393" s="8">
        <f t="shared" si="203"/>
        <v>0</v>
      </c>
      <c r="J1393" s="8">
        <f t="shared" si="203"/>
        <v>0</v>
      </c>
      <c r="K1393" s="8">
        <f t="shared" si="203"/>
        <v>0</v>
      </c>
      <c r="L1393" s="8">
        <f t="shared" si="203"/>
        <v>0</v>
      </c>
      <c r="M1393" s="8">
        <f t="shared" si="203"/>
        <v>0</v>
      </c>
      <c r="N1393" s="8">
        <f t="shared" si="203"/>
        <v>0</v>
      </c>
      <c r="O1393" s="8">
        <f t="shared" si="203"/>
        <v>0</v>
      </c>
    </row>
    <row r="1394" spans="3:15">
      <c r="C1394" s="5">
        <v>364</v>
      </c>
      <c r="D1394" s="8">
        <f t="shared" si="202"/>
        <v>0</v>
      </c>
      <c r="E1394" s="8">
        <f t="shared" si="202"/>
        <v>0</v>
      </c>
      <c r="F1394" s="8">
        <f t="shared" si="202"/>
        <v>0</v>
      </c>
      <c r="G1394" s="8">
        <f t="shared" si="202"/>
        <v>0</v>
      </c>
      <c r="H1394" s="8">
        <f t="shared" si="203"/>
        <v>0</v>
      </c>
      <c r="I1394" s="8">
        <f t="shared" si="203"/>
        <v>0</v>
      </c>
      <c r="J1394" s="8">
        <f t="shared" si="203"/>
        <v>0</v>
      </c>
      <c r="K1394" s="8">
        <f t="shared" si="203"/>
        <v>0</v>
      </c>
      <c r="L1394" s="8">
        <f t="shared" si="203"/>
        <v>0</v>
      </c>
      <c r="M1394" s="8">
        <f t="shared" si="203"/>
        <v>0</v>
      </c>
      <c r="N1394" s="8">
        <f t="shared" si="203"/>
        <v>0</v>
      </c>
      <c r="O1394" s="8">
        <f t="shared" si="203"/>
        <v>0</v>
      </c>
    </row>
    <row r="1395" spans="3:15">
      <c r="C1395">
        <v>365</v>
      </c>
      <c r="D1395" s="8">
        <f t="shared" si="202"/>
        <v>0</v>
      </c>
      <c r="E1395" s="8">
        <f t="shared" si="202"/>
        <v>0</v>
      </c>
      <c r="F1395" s="8">
        <f t="shared" si="202"/>
        <v>0</v>
      </c>
      <c r="G1395" s="8">
        <f t="shared" si="202"/>
        <v>0</v>
      </c>
      <c r="H1395" s="8">
        <f t="shared" si="203"/>
        <v>0</v>
      </c>
      <c r="I1395" s="8">
        <f t="shared" si="203"/>
        <v>0</v>
      </c>
      <c r="J1395" s="8">
        <f t="shared" si="203"/>
        <v>0</v>
      </c>
      <c r="K1395" s="8">
        <f t="shared" si="203"/>
        <v>0</v>
      </c>
      <c r="L1395" s="8">
        <f t="shared" si="203"/>
        <v>0</v>
      </c>
      <c r="M1395" s="8">
        <f t="shared" si="203"/>
        <v>0</v>
      </c>
      <c r="N1395" s="8">
        <f t="shared" si="203"/>
        <v>0</v>
      </c>
      <c r="O1395" s="8">
        <f t="shared" si="203"/>
        <v>0</v>
      </c>
    </row>
    <row r="1396" spans="3:15">
      <c r="C1396" s="5">
        <v>366</v>
      </c>
      <c r="D1396" s="8">
        <f t="shared" si="202"/>
        <v>0</v>
      </c>
      <c r="E1396" s="8">
        <f t="shared" si="202"/>
        <v>0</v>
      </c>
      <c r="F1396" s="8">
        <f t="shared" si="202"/>
        <v>0</v>
      </c>
      <c r="G1396" s="8">
        <f t="shared" si="202"/>
        <v>0</v>
      </c>
      <c r="H1396" s="8">
        <f t="shared" si="203"/>
        <v>0</v>
      </c>
      <c r="I1396" s="8">
        <f t="shared" si="203"/>
        <v>0</v>
      </c>
      <c r="J1396" s="8">
        <f t="shared" si="203"/>
        <v>0</v>
      </c>
      <c r="K1396" s="8">
        <f t="shared" si="203"/>
        <v>0</v>
      </c>
      <c r="L1396" s="8">
        <f t="shared" si="203"/>
        <v>0</v>
      </c>
      <c r="M1396" s="8">
        <f t="shared" si="203"/>
        <v>0</v>
      </c>
      <c r="N1396" s="8">
        <f t="shared" si="203"/>
        <v>0</v>
      </c>
      <c r="O1396" s="8">
        <f t="shared" si="203"/>
        <v>0</v>
      </c>
    </row>
    <row r="1397" spans="3:15">
      <c r="C1397">
        <v>367</v>
      </c>
      <c r="D1397" s="8">
        <f t="shared" si="202"/>
        <v>0</v>
      </c>
      <c r="E1397" s="8">
        <f t="shared" si="202"/>
        <v>0</v>
      </c>
      <c r="F1397" s="8">
        <f t="shared" si="202"/>
        <v>0</v>
      </c>
      <c r="G1397" s="8">
        <f t="shared" si="202"/>
        <v>0</v>
      </c>
      <c r="H1397" s="8">
        <f t="shared" si="203"/>
        <v>0</v>
      </c>
      <c r="I1397" s="8">
        <f t="shared" si="203"/>
        <v>0</v>
      </c>
      <c r="J1397" s="8">
        <f t="shared" si="203"/>
        <v>0</v>
      </c>
      <c r="K1397" s="8">
        <f t="shared" si="203"/>
        <v>0</v>
      </c>
      <c r="L1397" s="8">
        <f t="shared" si="203"/>
        <v>0</v>
      </c>
      <c r="M1397" s="8">
        <f t="shared" si="203"/>
        <v>0</v>
      </c>
      <c r="N1397" s="8">
        <f t="shared" si="203"/>
        <v>0</v>
      </c>
      <c r="O1397" s="8">
        <f t="shared" si="203"/>
        <v>0</v>
      </c>
    </row>
    <row r="1398" spans="3:15">
      <c r="C1398" s="5">
        <v>368</v>
      </c>
      <c r="D1398" s="8">
        <f t="shared" ref="D1398:G1413" si="204" xml:space="preserve"> SUMIF($B$6:$B$1029,$C1398,D$6:D$1029)</f>
        <v>0</v>
      </c>
      <c r="E1398" s="8">
        <f t="shared" si="204"/>
        <v>0</v>
      </c>
      <c r="F1398" s="8">
        <f t="shared" si="204"/>
        <v>0</v>
      </c>
      <c r="G1398" s="8">
        <f t="shared" si="204"/>
        <v>0</v>
      </c>
      <c r="H1398" s="8">
        <f t="shared" si="203"/>
        <v>0</v>
      </c>
      <c r="I1398" s="8">
        <f t="shared" si="203"/>
        <v>0</v>
      </c>
      <c r="J1398" s="8">
        <f t="shared" si="203"/>
        <v>0</v>
      </c>
      <c r="K1398" s="8">
        <f t="shared" si="203"/>
        <v>0</v>
      </c>
      <c r="L1398" s="8">
        <f t="shared" si="203"/>
        <v>0</v>
      </c>
      <c r="M1398" s="8">
        <f t="shared" si="203"/>
        <v>0</v>
      </c>
      <c r="N1398" s="8">
        <f t="shared" si="203"/>
        <v>0</v>
      </c>
      <c r="O1398" s="8">
        <f t="shared" si="203"/>
        <v>0</v>
      </c>
    </row>
    <row r="1399" spans="3:15">
      <c r="C1399">
        <v>369</v>
      </c>
      <c r="D1399" s="8">
        <f t="shared" si="204"/>
        <v>0</v>
      </c>
      <c r="E1399" s="8">
        <f t="shared" si="204"/>
        <v>0</v>
      </c>
      <c r="F1399" s="8">
        <f t="shared" si="204"/>
        <v>0</v>
      </c>
      <c r="G1399" s="8">
        <f t="shared" si="204"/>
        <v>0</v>
      </c>
      <c r="H1399" s="8">
        <f t="shared" si="203"/>
        <v>0</v>
      </c>
      <c r="I1399" s="8">
        <f t="shared" si="203"/>
        <v>0</v>
      </c>
      <c r="J1399" s="8">
        <f t="shared" si="203"/>
        <v>0</v>
      </c>
      <c r="K1399" s="8">
        <f t="shared" si="203"/>
        <v>0</v>
      </c>
      <c r="L1399" s="8">
        <f t="shared" si="203"/>
        <v>0</v>
      </c>
      <c r="M1399" s="8">
        <f t="shared" si="203"/>
        <v>0</v>
      </c>
      <c r="N1399" s="8">
        <f t="shared" si="203"/>
        <v>0</v>
      </c>
      <c r="O1399" s="8">
        <f t="shared" si="203"/>
        <v>0</v>
      </c>
    </row>
    <row r="1400" spans="3:15">
      <c r="C1400" s="5">
        <v>370</v>
      </c>
      <c r="D1400" s="8">
        <f t="shared" si="204"/>
        <v>0</v>
      </c>
      <c r="E1400" s="8">
        <f t="shared" si="204"/>
        <v>0</v>
      </c>
      <c r="F1400" s="8">
        <f t="shared" si="204"/>
        <v>0</v>
      </c>
      <c r="G1400" s="8">
        <f t="shared" si="204"/>
        <v>0</v>
      </c>
      <c r="H1400" s="8">
        <f t="shared" ref="H1400:O1409" si="205" xml:space="preserve"> SUMIF($B$6:$B$1029,$C1400,H$6:H$1029)</f>
        <v>0</v>
      </c>
      <c r="I1400" s="8">
        <f t="shared" si="205"/>
        <v>0</v>
      </c>
      <c r="J1400" s="8">
        <f t="shared" si="205"/>
        <v>0</v>
      </c>
      <c r="K1400" s="8">
        <f t="shared" si="205"/>
        <v>0</v>
      </c>
      <c r="L1400" s="8">
        <f t="shared" si="205"/>
        <v>0</v>
      </c>
      <c r="M1400" s="8">
        <f t="shared" si="205"/>
        <v>0</v>
      </c>
      <c r="N1400" s="8">
        <f t="shared" si="205"/>
        <v>0</v>
      </c>
      <c r="O1400" s="8">
        <f t="shared" si="205"/>
        <v>0</v>
      </c>
    </row>
    <row r="1401" spans="3:15">
      <c r="C1401">
        <v>371</v>
      </c>
      <c r="D1401" s="8">
        <f t="shared" si="204"/>
        <v>0</v>
      </c>
      <c r="E1401" s="8">
        <f t="shared" si="204"/>
        <v>0</v>
      </c>
      <c r="F1401" s="8">
        <f t="shared" si="204"/>
        <v>0</v>
      </c>
      <c r="G1401" s="8">
        <f t="shared" si="204"/>
        <v>0</v>
      </c>
      <c r="H1401" s="8">
        <f t="shared" si="205"/>
        <v>0</v>
      </c>
      <c r="I1401" s="8">
        <f t="shared" si="205"/>
        <v>0</v>
      </c>
      <c r="J1401" s="8">
        <f t="shared" si="205"/>
        <v>0</v>
      </c>
      <c r="K1401" s="8">
        <f t="shared" si="205"/>
        <v>0</v>
      </c>
      <c r="L1401" s="8">
        <f t="shared" si="205"/>
        <v>0</v>
      </c>
      <c r="M1401" s="8">
        <f t="shared" si="205"/>
        <v>0</v>
      </c>
      <c r="N1401" s="8">
        <f t="shared" si="205"/>
        <v>0</v>
      </c>
      <c r="O1401" s="8">
        <f t="shared" si="205"/>
        <v>0</v>
      </c>
    </row>
    <row r="1402" spans="3:15">
      <c r="C1402" s="5">
        <v>372</v>
      </c>
      <c r="D1402" s="8">
        <f t="shared" si="204"/>
        <v>0</v>
      </c>
      <c r="E1402" s="8">
        <f t="shared" si="204"/>
        <v>0</v>
      </c>
      <c r="F1402" s="8">
        <f t="shared" si="204"/>
        <v>0</v>
      </c>
      <c r="G1402" s="8">
        <f t="shared" si="204"/>
        <v>0</v>
      </c>
      <c r="H1402" s="8">
        <f t="shared" si="205"/>
        <v>0</v>
      </c>
      <c r="I1402" s="8">
        <f t="shared" si="205"/>
        <v>0</v>
      </c>
      <c r="J1402" s="8">
        <f t="shared" si="205"/>
        <v>0</v>
      </c>
      <c r="K1402" s="8">
        <f t="shared" si="205"/>
        <v>0</v>
      </c>
      <c r="L1402" s="8">
        <f t="shared" si="205"/>
        <v>0</v>
      </c>
      <c r="M1402" s="8">
        <f t="shared" si="205"/>
        <v>0</v>
      </c>
      <c r="N1402" s="8">
        <f t="shared" si="205"/>
        <v>0</v>
      </c>
      <c r="O1402" s="8">
        <f t="shared" si="205"/>
        <v>0</v>
      </c>
    </row>
    <row r="1403" spans="3:15">
      <c r="C1403">
        <v>373</v>
      </c>
      <c r="D1403" s="8">
        <f t="shared" si="204"/>
        <v>0</v>
      </c>
      <c r="E1403" s="8">
        <f t="shared" si="204"/>
        <v>0</v>
      </c>
      <c r="F1403" s="8">
        <f t="shared" si="204"/>
        <v>0</v>
      </c>
      <c r="G1403" s="8">
        <f t="shared" si="204"/>
        <v>0</v>
      </c>
      <c r="H1403" s="8">
        <f t="shared" si="205"/>
        <v>0</v>
      </c>
      <c r="I1403" s="8">
        <f t="shared" si="205"/>
        <v>0</v>
      </c>
      <c r="J1403" s="8">
        <f t="shared" si="205"/>
        <v>0</v>
      </c>
      <c r="K1403" s="8">
        <f t="shared" si="205"/>
        <v>0</v>
      </c>
      <c r="L1403" s="8">
        <f t="shared" si="205"/>
        <v>0</v>
      </c>
      <c r="M1403" s="8">
        <f t="shared" si="205"/>
        <v>0</v>
      </c>
      <c r="N1403" s="8">
        <f t="shared" si="205"/>
        <v>0</v>
      </c>
      <c r="O1403" s="8">
        <f t="shared" si="205"/>
        <v>0</v>
      </c>
    </row>
    <row r="1404" spans="3:15">
      <c r="C1404" s="5">
        <v>374</v>
      </c>
      <c r="D1404" s="8">
        <f t="shared" si="204"/>
        <v>0</v>
      </c>
      <c r="E1404" s="8">
        <f t="shared" si="204"/>
        <v>0</v>
      </c>
      <c r="F1404" s="8">
        <f t="shared" si="204"/>
        <v>0</v>
      </c>
      <c r="G1404" s="8">
        <f t="shared" si="204"/>
        <v>0</v>
      </c>
      <c r="H1404" s="8">
        <f t="shared" si="205"/>
        <v>0</v>
      </c>
      <c r="I1404" s="8">
        <f t="shared" si="205"/>
        <v>0</v>
      </c>
      <c r="J1404" s="8">
        <f t="shared" si="205"/>
        <v>0</v>
      </c>
      <c r="K1404" s="8">
        <f t="shared" si="205"/>
        <v>0</v>
      </c>
      <c r="L1404" s="8">
        <f t="shared" si="205"/>
        <v>0</v>
      </c>
      <c r="M1404" s="8">
        <f t="shared" si="205"/>
        <v>0</v>
      </c>
      <c r="N1404" s="8">
        <f t="shared" si="205"/>
        <v>0</v>
      </c>
      <c r="O1404" s="8">
        <f t="shared" si="205"/>
        <v>0</v>
      </c>
    </row>
    <row r="1405" spans="3:15">
      <c r="C1405">
        <v>375</v>
      </c>
      <c r="D1405" s="8">
        <f t="shared" si="204"/>
        <v>0</v>
      </c>
      <c r="E1405" s="8">
        <f t="shared" si="204"/>
        <v>0</v>
      </c>
      <c r="F1405" s="8">
        <f t="shared" si="204"/>
        <v>0</v>
      </c>
      <c r="G1405" s="8">
        <f t="shared" si="204"/>
        <v>0</v>
      </c>
      <c r="H1405" s="8">
        <f t="shared" si="205"/>
        <v>0</v>
      </c>
      <c r="I1405" s="8">
        <f t="shared" si="205"/>
        <v>0</v>
      </c>
      <c r="J1405" s="8">
        <f t="shared" si="205"/>
        <v>0</v>
      </c>
      <c r="K1405" s="8">
        <f t="shared" si="205"/>
        <v>0</v>
      </c>
      <c r="L1405" s="8">
        <f t="shared" si="205"/>
        <v>0</v>
      </c>
      <c r="M1405" s="8">
        <f t="shared" si="205"/>
        <v>0</v>
      </c>
      <c r="N1405" s="8">
        <f t="shared" si="205"/>
        <v>0</v>
      </c>
      <c r="O1405" s="8">
        <f t="shared" si="205"/>
        <v>0</v>
      </c>
    </row>
    <row r="1406" spans="3:15">
      <c r="C1406" s="5">
        <v>376</v>
      </c>
      <c r="D1406" s="8">
        <f t="shared" si="204"/>
        <v>0</v>
      </c>
      <c r="E1406" s="8">
        <f t="shared" si="204"/>
        <v>0</v>
      </c>
      <c r="F1406" s="8">
        <f t="shared" si="204"/>
        <v>0</v>
      </c>
      <c r="G1406" s="8">
        <f t="shared" si="204"/>
        <v>0</v>
      </c>
      <c r="H1406" s="8">
        <f t="shared" si="205"/>
        <v>0</v>
      </c>
      <c r="I1406" s="8">
        <f t="shared" si="205"/>
        <v>0</v>
      </c>
      <c r="J1406" s="8">
        <f t="shared" si="205"/>
        <v>0</v>
      </c>
      <c r="K1406" s="8">
        <f t="shared" si="205"/>
        <v>0</v>
      </c>
      <c r="L1406" s="8">
        <f t="shared" si="205"/>
        <v>0</v>
      </c>
      <c r="M1406" s="8">
        <f t="shared" si="205"/>
        <v>0</v>
      </c>
      <c r="N1406" s="8">
        <f t="shared" si="205"/>
        <v>0</v>
      </c>
      <c r="O1406" s="8">
        <f t="shared" si="205"/>
        <v>0</v>
      </c>
    </row>
    <row r="1407" spans="3:15">
      <c r="C1407">
        <v>377</v>
      </c>
      <c r="D1407" s="8">
        <f t="shared" si="204"/>
        <v>0</v>
      </c>
      <c r="E1407" s="8">
        <f t="shared" si="204"/>
        <v>0</v>
      </c>
      <c r="F1407" s="8">
        <f t="shared" si="204"/>
        <v>0</v>
      </c>
      <c r="G1407" s="8">
        <f t="shared" si="204"/>
        <v>0</v>
      </c>
      <c r="H1407" s="8">
        <f t="shared" si="205"/>
        <v>0</v>
      </c>
      <c r="I1407" s="8">
        <f t="shared" si="205"/>
        <v>0</v>
      </c>
      <c r="J1407" s="8">
        <f t="shared" si="205"/>
        <v>0</v>
      </c>
      <c r="K1407" s="8">
        <f t="shared" si="205"/>
        <v>0</v>
      </c>
      <c r="L1407" s="8">
        <f t="shared" si="205"/>
        <v>0</v>
      </c>
      <c r="M1407" s="8">
        <f t="shared" si="205"/>
        <v>0</v>
      </c>
      <c r="N1407" s="8">
        <f t="shared" si="205"/>
        <v>0</v>
      </c>
      <c r="O1407" s="8">
        <f t="shared" si="205"/>
        <v>0</v>
      </c>
    </row>
    <row r="1408" spans="3:15">
      <c r="C1408" s="5">
        <v>378</v>
      </c>
      <c r="D1408" s="8">
        <f t="shared" si="204"/>
        <v>0</v>
      </c>
      <c r="E1408" s="8">
        <f t="shared" si="204"/>
        <v>0</v>
      </c>
      <c r="F1408" s="8">
        <f t="shared" si="204"/>
        <v>0</v>
      </c>
      <c r="G1408" s="8">
        <f t="shared" si="204"/>
        <v>0</v>
      </c>
      <c r="H1408" s="8">
        <f t="shared" si="205"/>
        <v>0</v>
      </c>
      <c r="I1408" s="8">
        <f t="shared" si="205"/>
        <v>0</v>
      </c>
      <c r="J1408" s="8">
        <f t="shared" si="205"/>
        <v>0</v>
      </c>
      <c r="K1408" s="8">
        <f t="shared" si="205"/>
        <v>0</v>
      </c>
      <c r="L1408" s="8">
        <f t="shared" si="205"/>
        <v>0</v>
      </c>
      <c r="M1408" s="8">
        <f t="shared" si="205"/>
        <v>0</v>
      </c>
      <c r="N1408" s="8">
        <f t="shared" si="205"/>
        <v>0</v>
      </c>
      <c r="O1408" s="8">
        <f t="shared" si="205"/>
        <v>0</v>
      </c>
    </row>
    <row r="1409" spans="3:15">
      <c r="C1409">
        <v>379</v>
      </c>
      <c r="D1409" s="8">
        <f t="shared" si="204"/>
        <v>0</v>
      </c>
      <c r="E1409" s="8">
        <f t="shared" si="204"/>
        <v>0</v>
      </c>
      <c r="F1409" s="8">
        <f t="shared" si="204"/>
        <v>0</v>
      </c>
      <c r="G1409" s="8">
        <f t="shared" si="204"/>
        <v>0</v>
      </c>
      <c r="H1409" s="8">
        <f t="shared" si="205"/>
        <v>0</v>
      </c>
      <c r="I1409" s="8">
        <f t="shared" si="205"/>
        <v>0</v>
      </c>
      <c r="J1409" s="8">
        <f t="shared" si="205"/>
        <v>0</v>
      </c>
      <c r="K1409" s="8">
        <f t="shared" si="205"/>
        <v>0</v>
      </c>
      <c r="L1409" s="8">
        <f t="shared" si="205"/>
        <v>0</v>
      </c>
      <c r="M1409" s="8">
        <f t="shared" si="205"/>
        <v>0</v>
      </c>
      <c r="N1409" s="8">
        <f t="shared" si="205"/>
        <v>0</v>
      </c>
      <c r="O1409" s="8">
        <f t="shared" si="205"/>
        <v>0</v>
      </c>
    </row>
    <row r="1410" spans="3:15">
      <c r="C1410" s="5">
        <v>380</v>
      </c>
      <c r="D1410" s="8">
        <f t="shared" si="204"/>
        <v>0</v>
      </c>
      <c r="E1410" s="8">
        <f t="shared" si="204"/>
        <v>0</v>
      </c>
      <c r="F1410" s="8">
        <f t="shared" si="204"/>
        <v>0</v>
      </c>
      <c r="G1410" s="8">
        <f t="shared" si="204"/>
        <v>0</v>
      </c>
      <c r="H1410" s="8">
        <f t="shared" ref="H1410:O1419" si="206" xml:space="preserve"> SUMIF($B$6:$B$1029,$C1410,H$6:H$1029)</f>
        <v>0</v>
      </c>
      <c r="I1410" s="8">
        <f t="shared" si="206"/>
        <v>0</v>
      </c>
      <c r="J1410" s="8">
        <f t="shared" si="206"/>
        <v>0</v>
      </c>
      <c r="K1410" s="8">
        <f t="shared" si="206"/>
        <v>0</v>
      </c>
      <c r="L1410" s="8">
        <f t="shared" si="206"/>
        <v>0</v>
      </c>
      <c r="M1410" s="8">
        <f t="shared" si="206"/>
        <v>0</v>
      </c>
      <c r="N1410" s="8">
        <f t="shared" si="206"/>
        <v>0</v>
      </c>
      <c r="O1410" s="8">
        <f t="shared" si="206"/>
        <v>0</v>
      </c>
    </row>
    <row r="1411" spans="3:15">
      <c r="C1411">
        <v>381</v>
      </c>
      <c r="D1411" s="8">
        <f t="shared" si="204"/>
        <v>0</v>
      </c>
      <c r="E1411" s="8">
        <f t="shared" si="204"/>
        <v>0</v>
      </c>
      <c r="F1411" s="8">
        <f t="shared" si="204"/>
        <v>0</v>
      </c>
      <c r="G1411" s="8">
        <f t="shared" si="204"/>
        <v>0</v>
      </c>
      <c r="H1411" s="8">
        <f t="shared" si="206"/>
        <v>0</v>
      </c>
      <c r="I1411" s="8">
        <f t="shared" si="206"/>
        <v>0</v>
      </c>
      <c r="J1411" s="8">
        <f t="shared" si="206"/>
        <v>0</v>
      </c>
      <c r="K1411" s="8">
        <f t="shared" si="206"/>
        <v>0</v>
      </c>
      <c r="L1411" s="8">
        <f t="shared" si="206"/>
        <v>0</v>
      </c>
      <c r="M1411" s="8">
        <f t="shared" si="206"/>
        <v>0</v>
      </c>
      <c r="N1411" s="8">
        <f t="shared" si="206"/>
        <v>0</v>
      </c>
      <c r="O1411" s="8">
        <f t="shared" si="206"/>
        <v>0</v>
      </c>
    </row>
    <row r="1412" spans="3:15">
      <c r="C1412" s="5">
        <v>382</v>
      </c>
      <c r="D1412" s="8">
        <f t="shared" si="204"/>
        <v>0</v>
      </c>
      <c r="E1412" s="8">
        <f t="shared" si="204"/>
        <v>0</v>
      </c>
      <c r="F1412" s="8">
        <f t="shared" si="204"/>
        <v>0</v>
      </c>
      <c r="G1412" s="8">
        <f t="shared" si="204"/>
        <v>0</v>
      </c>
      <c r="H1412" s="8">
        <f t="shared" si="206"/>
        <v>0</v>
      </c>
      <c r="I1412" s="8">
        <f t="shared" si="206"/>
        <v>0</v>
      </c>
      <c r="J1412" s="8">
        <f t="shared" si="206"/>
        <v>0</v>
      </c>
      <c r="K1412" s="8">
        <f t="shared" si="206"/>
        <v>0</v>
      </c>
      <c r="L1412" s="8">
        <f t="shared" si="206"/>
        <v>0</v>
      </c>
      <c r="M1412" s="8">
        <f t="shared" si="206"/>
        <v>0</v>
      </c>
      <c r="N1412" s="8">
        <f t="shared" si="206"/>
        <v>0</v>
      </c>
      <c r="O1412" s="8">
        <f t="shared" si="206"/>
        <v>0</v>
      </c>
    </row>
    <row r="1413" spans="3:15">
      <c r="C1413">
        <v>383</v>
      </c>
      <c r="D1413" s="8">
        <f t="shared" si="204"/>
        <v>0</v>
      </c>
      <c r="E1413" s="8">
        <f t="shared" si="204"/>
        <v>0</v>
      </c>
      <c r="F1413" s="8">
        <f t="shared" si="204"/>
        <v>0</v>
      </c>
      <c r="G1413" s="8">
        <f t="shared" si="204"/>
        <v>0</v>
      </c>
      <c r="H1413" s="8">
        <f t="shared" si="206"/>
        <v>0</v>
      </c>
      <c r="I1413" s="8">
        <f t="shared" si="206"/>
        <v>0</v>
      </c>
      <c r="J1413" s="8">
        <f t="shared" si="206"/>
        <v>0</v>
      </c>
      <c r="K1413" s="8">
        <f t="shared" si="206"/>
        <v>0</v>
      </c>
      <c r="L1413" s="8">
        <f t="shared" si="206"/>
        <v>0</v>
      </c>
      <c r="M1413" s="8">
        <f t="shared" si="206"/>
        <v>0</v>
      </c>
      <c r="N1413" s="8">
        <f t="shared" si="206"/>
        <v>0</v>
      </c>
      <c r="O1413" s="8">
        <f t="shared" si="206"/>
        <v>0</v>
      </c>
    </row>
    <row r="1414" spans="3:15">
      <c r="C1414" s="5">
        <v>384</v>
      </c>
      <c r="D1414" s="8">
        <f t="shared" ref="D1414:G1429" si="207" xml:space="preserve"> SUMIF($B$6:$B$1029,$C1414,D$6:D$1029)</f>
        <v>0</v>
      </c>
      <c r="E1414" s="8">
        <f t="shared" si="207"/>
        <v>0</v>
      </c>
      <c r="F1414" s="8">
        <f t="shared" si="207"/>
        <v>0</v>
      </c>
      <c r="G1414" s="8">
        <f t="shared" si="207"/>
        <v>0</v>
      </c>
      <c r="H1414" s="8">
        <f t="shared" si="206"/>
        <v>0</v>
      </c>
      <c r="I1414" s="8">
        <f t="shared" si="206"/>
        <v>0</v>
      </c>
      <c r="J1414" s="8">
        <f t="shared" si="206"/>
        <v>0</v>
      </c>
      <c r="K1414" s="8">
        <f t="shared" si="206"/>
        <v>0</v>
      </c>
      <c r="L1414" s="8">
        <f t="shared" si="206"/>
        <v>0</v>
      </c>
      <c r="M1414" s="8">
        <f t="shared" si="206"/>
        <v>0</v>
      </c>
      <c r="N1414" s="8">
        <f t="shared" si="206"/>
        <v>0</v>
      </c>
      <c r="O1414" s="8">
        <f t="shared" si="206"/>
        <v>0</v>
      </c>
    </row>
    <row r="1415" spans="3:15">
      <c r="C1415">
        <v>385</v>
      </c>
      <c r="D1415" s="8">
        <f t="shared" si="207"/>
        <v>0</v>
      </c>
      <c r="E1415" s="8">
        <f t="shared" si="207"/>
        <v>0</v>
      </c>
      <c r="F1415" s="8">
        <f t="shared" si="207"/>
        <v>0</v>
      </c>
      <c r="G1415" s="8">
        <f t="shared" si="207"/>
        <v>0</v>
      </c>
      <c r="H1415" s="8">
        <f t="shared" si="206"/>
        <v>0</v>
      </c>
      <c r="I1415" s="8">
        <f t="shared" si="206"/>
        <v>0</v>
      </c>
      <c r="J1415" s="8">
        <f t="shared" si="206"/>
        <v>0</v>
      </c>
      <c r="K1415" s="8">
        <f t="shared" si="206"/>
        <v>0</v>
      </c>
      <c r="L1415" s="8">
        <f t="shared" si="206"/>
        <v>0</v>
      </c>
      <c r="M1415" s="8">
        <f t="shared" si="206"/>
        <v>0</v>
      </c>
      <c r="N1415" s="8">
        <f t="shared" si="206"/>
        <v>0</v>
      </c>
      <c r="O1415" s="8">
        <f t="shared" si="206"/>
        <v>0</v>
      </c>
    </row>
    <row r="1416" spans="3:15">
      <c r="C1416" s="5">
        <v>386</v>
      </c>
      <c r="D1416" s="8">
        <f t="shared" si="207"/>
        <v>0</v>
      </c>
      <c r="E1416" s="8">
        <f t="shared" si="207"/>
        <v>0</v>
      </c>
      <c r="F1416" s="8">
        <f t="shared" si="207"/>
        <v>0</v>
      </c>
      <c r="G1416" s="8">
        <f t="shared" si="207"/>
        <v>0</v>
      </c>
      <c r="H1416" s="8">
        <f t="shared" si="206"/>
        <v>0</v>
      </c>
      <c r="I1416" s="8">
        <f t="shared" si="206"/>
        <v>0</v>
      </c>
      <c r="J1416" s="8">
        <f t="shared" si="206"/>
        <v>0</v>
      </c>
      <c r="K1416" s="8">
        <f t="shared" si="206"/>
        <v>0</v>
      </c>
      <c r="L1416" s="8">
        <f t="shared" si="206"/>
        <v>0</v>
      </c>
      <c r="M1416" s="8">
        <f t="shared" si="206"/>
        <v>0</v>
      </c>
      <c r="N1416" s="8">
        <f t="shared" si="206"/>
        <v>0</v>
      </c>
      <c r="O1416" s="8">
        <f t="shared" si="206"/>
        <v>0</v>
      </c>
    </row>
    <row r="1417" spans="3:15">
      <c r="C1417">
        <v>387</v>
      </c>
      <c r="D1417" s="8">
        <f t="shared" si="207"/>
        <v>0</v>
      </c>
      <c r="E1417" s="8">
        <f t="shared" si="207"/>
        <v>0</v>
      </c>
      <c r="F1417" s="8">
        <f t="shared" si="207"/>
        <v>0</v>
      </c>
      <c r="G1417" s="8">
        <f t="shared" si="207"/>
        <v>0</v>
      </c>
      <c r="H1417" s="8">
        <f t="shared" si="206"/>
        <v>0</v>
      </c>
      <c r="I1417" s="8">
        <f t="shared" si="206"/>
        <v>0</v>
      </c>
      <c r="J1417" s="8">
        <f t="shared" si="206"/>
        <v>0</v>
      </c>
      <c r="K1417" s="8">
        <f t="shared" si="206"/>
        <v>0</v>
      </c>
      <c r="L1417" s="8">
        <f t="shared" si="206"/>
        <v>0</v>
      </c>
      <c r="M1417" s="8">
        <f t="shared" si="206"/>
        <v>0</v>
      </c>
      <c r="N1417" s="8">
        <f t="shared" si="206"/>
        <v>0</v>
      </c>
      <c r="O1417" s="8">
        <f t="shared" si="206"/>
        <v>0</v>
      </c>
    </row>
    <row r="1418" spans="3:15">
      <c r="C1418" s="5">
        <v>388</v>
      </c>
      <c r="D1418" s="8">
        <f t="shared" si="207"/>
        <v>0</v>
      </c>
      <c r="E1418" s="8">
        <f t="shared" si="207"/>
        <v>0</v>
      </c>
      <c r="F1418" s="8">
        <f t="shared" si="207"/>
        <v>0</v>
      </c>
      <c r="G1418" s="8">
        <f t="shared" si="207"/>
        <v>0</v>
      </c>
      <c r="H1418" s="8">
        <f t="shared" si="206"/>
        <v>0</v>
      </c>
      <c r="I1418" s="8">
        <f t="shared" si="206"/>
        <v>0</v>
      </c>
      <c r="J1418" s="8">
        <f t="shared" si="206"/>
        <v>0</v>
      </c>
      <c r="K1418" s="8">
        <f t="shared" si="206"/>
        <v>0</v>
      </c>
      <c r="L1418" s="8">
        <f t="shared" si="206"/>
        <v>0</v>
      </c>
      <c r="M1418" s="8">
        <f t="shared" si="206"/>
        <v>0</v>
      </c>
      <c r="N1418" s="8">
        <f t="shared" si="206"/>
        <v>0</v>
      </c>
      <c r="O1418" s="8">
        <f t="shared" si="206"/>
        <v>0</v>
      </c>
    </row>
    <row r="1419" spans="3:15">
      <c r="C1419">
        <v>389</v>
      </c>
      <c r="D1419" s="8">
        <f t="shared" si="207"/>
        <v>0</v>
      </c>
      <c r="E1419" s="8">
        <f t="shared" si="207"/>
        <v>0</v>
      </c>
      <c r="F1419" s="8">
        <f t="shared" si="207"/>
        <v>0</v>
      </c>
      <c r="G1419" s="8">
        <f t="shared" si="207"/>
        <v>0</v>
      </c>
      <c r="H1419" s="8">
        <f t="shared" si="206"/>
        <v>0</v>
      </c>
      <c r="I1419" s="8">
        <f t="shared" si="206"/>
        <v>0</v>
      </c>
      <c r="J1419" s="8">
        <f t="shared" si="206"/>
        <v>0</v>
      </c>
      <c r="K1419" s="8">
        <f t="shared" si="206"/>
        <v>0</v>
      </c>
      <c r="L1419" s="8">
        <f t="shared" si="206"/>
        <v>0</v>
      </c>
      <c r="M1419" s="8">
        <f t="shared" si="206"/>
        <v>0</v>
      </c>
      <c r="N1419" s="8">
        <f t="shared" si="206"/>
        <v>0</v>
      </c>
      <c r="O1419" s="8">
        <f t="shared" si="206"/>
        <v>0</v>
      </c>
    </row>
    <row r="1420" spans="3:15">
      <c r="C1420" s="5">
        <v>390</v>
      </c>
      <c r="D1420" s="8">
        <f t="shared" si="207"/>
        <v>0</v>
      </c>
      <c r="E1420" s="8">
        <f t="shared" si="207"/>
        <v>0</v>
      </c>
      <c r="F1420" s="8">
        <f t="shared" si="207"/>
        <v>0</v>
      </c>
      <c r="G1420" s="8">
        <f t="shared" si="207"/>
        <v>0</v>
      </c>
      <c r="H1420" s="8">
        <f t="shared" ref="H1420:O1429" si="208" xml:space="preserve"> SUMIF($B$6:$B$1029,$C1420,H$6:H$1029)</f>
        <v>0</v>
      </c>
      <c r="I1420" s="8">
        <f t="shared" si="208"/>
        <v>0</v>
      </c>
      <c r="J1420" s="8">
        <f t="shared" si="208"/>
        <v>0</v>
      </c>
      <c r="K1420" s="8">
        <f t="shared" si="208"/>
        <v>0</v>
      </c>
      <c r="L1420" s="8">
        <f t="shared" si="208"/>
        <v>0</v>
      </c>
      <c r="M1420" s="8">
        <f t="shared" si="208"/>
        <v>0</v>
      </c>
      <c r="N1420" s="8">
        <f t="shared" si="208"/>
        <v>0</v>
      </c>
      <c r="O1420" s="8">
        <f t="shared" si="208"/>
        <v>0</v>
      </c>
    </row>
    <row r="1421" spans="3:15">
      <c r="C1421">
        <v>391</v>
      </c>
      <c r="D1421" s="8">
        <f t="shared" si="207"/>
        <v>0</v>
      </c>
      <c r="E1421" s="8">
        <f t="shared" si="207"/>
        <v>0</v>
      </c>
      <c r="F1421" s="8">
        <f t="shared" si="207"/>
        <v>0</v>
      </c>
      <c r="G1421" s="8">
        <f t="shared" si="207"/>
        <v>0</v>
      </c>
      <c r="H1421" s="8">
        <f t="shared" si="208"/>
        <v>0</v>
      </c>
      <c r="I1421" s="8">
        <f t="shared" si="208"/>
        <v>0</v>
      </c>
      <c r="J1421" s="8">
        <f t="shared" si="208"/>
        <v>0</v>
      </c>
      <c r="K1421" s="8">
        <f t="shared" si="208"/>
        <v>0</v>
      </c>
      <c r="L1421" s="8">
        <f t="shared" si="208"/>
        <v>0</v>
      </c>
      <c r="M1421" s="8">
        <f t="shared" si="208"/>
        <v>0</v>
      </c>
      <c r="N1421" s="8">
        <f t="shared" si="208"/>
        <v>0</v>
      </c>
      <c r="O1421" s="8">
        <f t="shared" si="208"/>
        <v>0</v>
      </c>
    </row>
    <row r="1422" spans="3:15">
      <c r="C1422" s="5">
        <v>392</v>
      </c>
      <c r="D1422" s="8">
        <f t="shared" si="207"/>
        <v>0</v>
      </c>
      <c r="E1422" s="8">
        <f t="shared" si="207"/>
        <v>0</v>
      </c>
      <c r="F1422" s="8">
        <f t="shared" si="207"/>
        <v>0</v>
      </c>
      <c r="G1422" s="8">
        <f t="shared" si="207"/>
        <v>0</v>
      </c>
      <c r="H1422" s="8">
        <f t="shared" si="208"/>
        <v>0</v>
      </c>
      <c r="I1422" s="8">
        <f t="shared" si="208"/>
        <v>0</v>
      </c>
      <c r="J1422" s="8">
        <f t="shared" si="208"/>
        <v>0</v>
      </c>
      <c r="K1422" s="8">
        <f t="shared" si="208"/>
        <v>0</v>
      </c>
      <c r="L1422" s="8">
        <f t="shared" si="208"/>
        <v>0</v>
      </c>
      <c r="M1422" s="8">
        <f t="shared" si="208"/>
        <v>0</v>
      </c>
      <c r="N1422" s="8">
        <f t="shared" si="208"/>
        <v>0</v>
      </c>
      <c r="O1422" s="8">
        <f t="shared" si="208"/>
        <v>0</v>
      </c>
    </row>
    <row r="1423" spans="3:15">
      <c r="C1423">
        <v>393</v>
      </c>
      <c r="D1423" s="8">
        <f t="shared" si="207"/>
        <v>0</v>
      </c>
      <c r="E1423" s="8">
        <f t="shared" si="207"/>
        <v>0</v>
      </c>
      <c r="F1423" s="8">
        <f t="shared" si="207"/>
        <v>0</v>
      </c>
      <c r="G1423" s="8">
        <f t="shared" si="207"/>
        <v>0</v>
      </c>
      <c r="H1423" s="8">
        <f t="shared" si="208"/>
        <v>0</v>
      </c>
      <c r="I1423" s="8">
        <f t="shared" si="208"/>
        <v>0</v>
      </c>
      <c r="J1423" s="8">
        <f t="shared" si="208"/>
        <v>0</v>
      </c>
      <c r="K1423" s="8">
        <f t="shared" si="208"/>
        <v>0</v>
      </c>
      <c r="L1423" s="8">
        <f t="shared" si="208"/>
        <v>0</v>
      </c>
      <c r="M1423" s="8">
        <f t="shared" si="208"/>
        <v>0</v>
      </c>
      <c r="N1423" s="8">
        <f t="shared" si="208"/>
        <v>0</v>
      </c>
      <c r="O1423" s="8">
        <f t="shared" si="208"/>
        <v>0</v>
      </c>
    </row>
    <row r="1424" spans="3:15">
      <c r="C1424" s="5">
        <v>394</v>
      </c>
      <c r="D1424" s="8">
        <f t="shared" si="207"/>
        <v>0</v>
      </c>
      <c r="E1424" s="8">
        <f t="shared" si="207"/>
        <v>0</v>
      </c>
      <c r="F1424" s="8">
        <f t="shared" si="207"/>
        <v>0</v>
      </c>
      <c r="G1424" s="8">
        <f t="shared" si="207"/>
        <v>0</v>
      </c>
      <c r="H1424" s="8">
        <f t="shared" si="208"/>
        <v>0</v>
      </c>
      <c r="I1424" s="8">
        <f t="shared" si="208"/>
        <v>0</v>
      </c>
      <c r="J1424" s="8">
        <f t="shared" si="208"/>
        <v>0</v>
      </c>
      <c r="K1424" s="8">
        <f t="shared" si="208"/>
        <v>0</v>
      </c>
      <c r="L1424" s="8">
        <f t="shared" si="208"/>
        <v>0</v>
      </c>
      <c r="M1424" s="8">
        <f t="shared" si="208"/>
        <v>0</v>
      </c>
      <c r="N1424" s="8">
        <f t="shared" si="208"/>
        <v>0</v>
      </c>
      <c r="O1424" s="8">
        <f t="shared" si="208"/>
        <v>0</v>
      </c>
    </row>
    <row r="1425" spans="3:15">
      <c r="C1425">
        <v>395</v>
      </c>
      <c r="D1425" s="8">
        <f t="shared" si="207"/>
        <v>0</v>
      </c>
      <c r="E1425" s="8">
        <f t="shared" si="207"/>
        <v>0</v>
      </c>
      <c r="F1425" s="8">
        <f t="shared" si="207"/>
        <v>0</v>
      </c>
      <c r="G1425" s="8">
        <f t="shared" si="207"/>
        <v>0</v>
      </c>
      <c r="H1425" s="8">
        <f t="shared" si="208"/>
        <v>0</v>
      </c>
      <c r="I1425" s="8">
        <f t="shared" si="208"/>
        <v>0</v>
      </c>
      <c r="J1425" s="8">
        <f t="shared" si="208"/>
        <v>0</v>
      </c>
      <c r="K1425" s="8">
        <f t="shared" si="208"/>
        <v>0</v>
      </c>
      <c r="L1425" s="8">
        <f t="shared" si="208"/>
        <v>0</v>
      </c>
      <c r="M1425" s="8">
        <f t="shared" si="208"/>
        <v>0</v>
      </c>
      <c r="N1425" s="8">
        <f t="shared" si="208"/>
        <v>0</v>
      </c>
      <c r="O1425" s="8">
        <f t="shared" si="208"/>
        <v>0</v>
      </c>
    </row>
    <row r="1426" spans="3:15">
      <c r="C1426" s="5">
        <v>396</v>
      </c>
      <c r="D1426" s="8">
        <f t="shared" si="207"/>
        <v>0</v>
      </c>
      <c r="E1426" s="8">
        <f t="shared" si="207"/>
        <v>0</v>
      </c>
      <c r="F1426" s="8">
        <f t="shared" si="207"/>
        <v>0</v>
      </c>
      <c r="G1426" s="8">
        <f t="shared" si="207"/>
        <v>0</v>
      </c>
      <c r="H1426" s="8">
        <f t="shared" si="208"/>
        <v>0</v>
      </c>
      <c r="I1426" s="8">
        <f t="shared" si="208"/>
        <v>0</v>
      </c>
      <c r="J1426" s="8">
        <f t="shared" si="208"/>
        <v>0</v>
      </c>
      <c r="K1426" s="8">
        <f t="shared" si="208"/>
        <v>0</v>
      </c>
      <c r="L1426" s="8">
        <f t="shared" si="208"/>
        <v>0</v>
      </c>
      <c r="M1426" s="8">
        <f t="shared" si="208"/>
        <v>0</v>
      </c>
      <c r="N1426" s="8">
        <f t="shared" si="208"/>
        <v>0</v>
      </c>
      <c r="O1426" s="8">
        <f t="shared" si="208"/>
        <v>0</v>
      </c>
    </row>
    <row r="1427" spans="3:15">
      <c r="C1427">
        <v>397</v>
      </c>
      <c r="D1427" s="8">
        <f t="shared" si="207"/>
        <v>0</v>
      </c>
      <c r="E1427" s="8">
        <f t="shared" si="207"/>
        <v>0</v>
      </c>
      <c r="F1427" s="8">
        <f t="shared" si="207"/>
        <v>0</v>
      </c>
      <c r="G1427" s="8">
        <f t="shared" si="207"/>
        <v>0</v>
      </c>
      <c r="H1427" s="8">
        <f t="shared" si="208"/>
        <v>0</v>
      </c>
      <c r="I1427" s="8">
        <f t="shared" si="208"/>
        <v>0</v>
      </c>
      <c r="J1427" s="8">
        <f t="shared" si="208"/>
        <v>0</v>
      </c>
      <c r="K1427" s="8">
        <f t="shared" si="208"/>
        <v>0</v>
      </c>
      <c r="L1427" s="8">
        <f t="shared" si="208"/>
        <v>0</v>
      </c>
      <c r="M1427" s="8">
        <f t="shared" si="208"/>
        <v>0</v>
      </c>
      <c r="N1427" s="8">
        <f t="shared" si="208"/>
        <v>0</v>
      </c>
      <c r="O1427" s="8">
        <f t="shared" si="208"/>
        <v>0</v>
      </c>
    </row>
    <row r="1428" spans="3:15">
      <c r="C1428" s="5">
        <v>398</v>
      </c>
      <c r="D1428" s="8">
        <f t="shared" si="207"/>
        <v>0</v>
      </c>
      <c r="E1428" s="8">
        <f t="shared" si="207"/>
        <v>0</v>
      </c>
      <c r="F1428" s="8">
        <f t="shared" si="207"/>
        <v>0</v>
      </c>
      <c r="G1428" s="8">
        <f t="shared" si="207"/>
        <v>0</v>
      </c>
      <c r="H1428" s="8">
        <f t="shared" si="208"/>
        <v>0</v>
      </c>
      <c r="I1428" s="8">
        <f t="shared" si="208"/>
        <v>0</v>
      </c>
      <c r="J1428" s="8">
        <f t="shared" si="208"/>
        <v>0</v>
      </c>
      <c r="K1428" s="8">
        <f t="shared" si="208"/>
        <v>0</v>
      </c>
      <c r="L1428" s="8">
        <f t="shared" si="208"/>
        <v>0</v>
      </c>
      <c r="M1428" s="8">
        <f t="shared" si="208"/>
        <v>0</v>
      </c>
      <c r="N1428" s="8">
        <f t="shared" si="208"/>
        <v>0</v>
      </c>
      <c r="O1428" s="8">
        <f t="shared" si="208"/>
        <v>0</v>
      </c>
    </row>
    <row r="1429" spans="3:15">
      <c r="C1429">
        <v>399</v>
      </c>
      <c r="D1429" s="8">
        <f t="shared" si="207"/>
        <v>0</v>
      </c>
      <c r="E1429" s="8">
        <f t="shared" si="207"/>
        <v>0</v>
      </c>
      <c r="F1429" s="8">
        <f t="shared" si="207"/>
        <v>0</v>
      </c>
      <c r="G1429" s="8">
        <f t="shared" si="207"/>
        <v>0</v>
      </c>
      <c r="H1429" s="8">
        <f t="shared" si="208"/>
        <v>0</v>
      </c>
      <c r="I1429" s="8">
        <f t="shared" si="208"/>
        <v>0</v>
      </c>
      <c r="J1429" s="8">
        <f t="shared" si="208"/>
        <v>0</v>
      </c>
      <c r="K1429" s="8">
        <f t="shared" si="208"/>
        <v>0</v>
      </c>
      <c r="L1429" s="8">
        <f t="shared" si="208"/>
        <v>0</v>
      </c>
      <c r="M1429" s="8">
        <f t="shared" si="208"/>
        <v>0</v>
      </c>
      <c r="N1429" s="8">
        <f t="shared" si="208"/>
        <v>0</v>
      </c>
      <c r="O1429" s="8">
        <f t="shared" si="208"/>
        <v>0</v>
      </c>
    </row>
    <row r="1430" spans="3:15">
      <c r="C1430" s="5">
        <v>400</v>
      </c>
      <c r="D1430" s="8">
        <f t="shared" ref="D1430:G1445" si="209" xml:space="preserve"> SUMIF($B$6:$B$1029,$C1430,D$6:D$1029)</f>
        <v>0</v>
      </c>
      <c r="E1430" s="8">
        <f t="shared" si="209"/>
        <v>0</v>
      </c>
      <c r="F1430" s="8">
        <f t="shared" si="209"/>
        <v>0</v>
      </c>
      <c r="G1430" s="8">
        <f t="shared" si="209"/>
        <v>0</v>
      </c>
      <c r="H1430" s="8">
        <f t="shared" ref="H1430:O1439" si="210" xml:space="preserve"> SUMIF($B$6:$B$1029,$C1430,H$6:H$1029)</f>
        <v>0</v>
      </c>
      <c r="I1430" s="8">
        <f t="shared" si="210"/>
        <v>0</v>
      </c>
      <c r="J1430" s="8">
        <f t="shared" si="210"/>
        <v>0</v>
      </c>
      <c r="K1430" s="8">
        <f t="shared" si="210"/>
        <v>0</v>
      </c>
      <c r="L1430" s="8">
        <f t="shared" si="210"/>
        <v>0</v>
      </c>
      <c r="M1430" s="8">
        <f t="shared" si="210"/>
        <v>0</v>
      </c>
      <c r="N1430" s="8">
        <f t="shared" si="210"/>
        <v>0</v>
      </c>
      <c r="O1430" s="8">
        <f t="shared" si="210"/>
        <v>0</v>
      </c>
    </row>
    <row r="1431" spans="3:15">
      <c r="C1431">
        <v>401</v>
      </c>
      <c r="D1431" s="8">
        <f t="shared" si="209"/>
        <v>0</v>
      </c>
      <c r="E1431" s="8">
        <f t="shared" si="209"/>
        <v>0</v>
      </c>
      <c r="F1431" s="8">
        <f t="shared" si="209"/>
        <v>0</v>
      </c>
      <c r="G1431" s="8">
        <f t="shared" si="209"/>
        <v>0</v>
      </c>
      <c r="H1431" s="8">
        <f t="shared" si="210"/>
        <v>0</v>
      </c>
      <c r="I1431" s="8">
        <f t="shared" si="210"/>
        <v>0</v>
      </c>
      <c r="J1431" s="8">
        <f t="shared" si="210"/>
        <v>0</v>
      </c>
      <c r="K1431" s="8">
        <f t="shared" si="210"/>
        <v>0</v>
      </c>
      <c r="L1431" s="8">
        <f t="shared" si="210"/>
        <v>0</v>
      </c>
      <c r="M1431" s="8">
        <f t="shared" si="210"/>
        <v>0</v>
      </c>
      <c r="N1431" s="8">
        <f t="shared" si="210"/>
        <v>0</v>
      </c>
      <c r="O1431" s="8">
        <f t="shared" si="210"/>
        <v>0</v>
      </c>
    </row>
    <row r="1432" spans="3:15">
      <c r="C1432" s="5">
        <v>402</v>
      </c>
      <c r="D1432" s="8">
        <f t="shared" si="209"/>
        <v>0</v>
      </c>
      <c r="E1432" s="8">
        <f t="shared" si="209"/>
        <v>0</v>
      </c>
      <c r="F1432" s="8">
        <f t="shared" si="209"/>
        <v>0</v>
      </c>
      <c r="G1432" s="8">
        <f t="shared" si="209"/>
        <v>0</v>
      </c>
      <c r="H1432" s="8">
        <f t="shared" si="210"/>
        <v>0</v>
      </c>
      <c r="I1432" s="8">
        <f t="shared" si="210"/>
        <v>0</v>
      </c>
      <c r="J1432" s="8">
        <f t="shared" si="210"/>
        <v>0</v>
      </c>
      <c r="K1432" s="8">
        <f t="shared" si="210"/>
        <v>0</v>
      </c>
      <c r="L1432" s="8">
        <f t="shared" si="210"/>
        <v>0</v>
      </c>
      <c r="M1432" s="8">
        <f t="shared" si="210"/>
        <v>0</v>
      </c>
      <c r="N1432" s="8">
        <f t="shared" si="210"/>
        <v>0</v>
      </c>
      <c r="O1432" s="8">
        <f t="shared" si="210"/>
        <v>0</v>
      </c>
    </row>
    <row r="1433" spans="3:15">
      <c r="C1433">
        <v>403</v>
      </c>
      <c r="D1433" s="8">
        <f t="shared" si="209"/>
        <v>0</v>
      </c>
      <c r="E1433" s="8">
        <f t="shared" si="209"/>
        <v>0</v>
      </c>
      <c r="F1433" s="8">
        <f t="shared" si="209"/>
        <v>0</v>
      </c>
      <c r="G1433" s="8">
        <f t="shared" si="209"/>
        <v>0</v>
      </c>
      <c r="H1433" s="8">
        <f t="shared" si="210"/>
        <v>0</v>
      </c>
      <c r="I1433" s="8">
        <f t="shared" si="210"/>
        <v>0</v>
      </c>
      <c r="J1433" s="8">
        <f t="shared" si="210"/>
        <v>0</v>
      </c>
      <c r="K1433" s="8">
        <f t="shared" si="210"/>
        <v>0</v>
      </c>
      <c r="L1433" s="8">
        <f t="shared" si="210"/>
        <v>0</v>
      </c>
      <c r="M1433" s="8">
        <f t="shared" si="210"/>
        <v>0</v>
      </c>
      <c r="N1433" s="8">
        <f t="shared" si="210"/>
        <v>0</v>
      </c>
      <c r="O1433" s="8">
        <f t="shared" si="210"/>
        <v>0</v>
      </c>
    </row>
    <row r="1434" spans="3:15">
      <c r="C1434" s="5">
        <v>404</v>
      </c>
      <c r="D1434" s="8">
        <f t="shared" si="209"/>
        <v>0</v>
      </c>
      <c r="E1434" s="8">
        <f t="shared" si="209"/>
        <v>0</v>
      </c>
      <c r="F1434" s="8">
        <f t="shared" si="209"/>
        <v>0</v>
      </c>
      <c r="G1434" s="8">
        <f t="shared" si="209"/>
        <v>0</v>
      </c>
      <c r="H1434" s="8">
        <f t="shared" si="210"/>
        <v>0</v>
      </c>
      <c r="I1434" s="8">
        <f t="shared" si="210"/>
        <v>0</v>
      </c>
      <c r="J1434" s="8">
        <f t="shared" si="210"/>
        <v>0</v>
      </c>
      <c r="K1434" s="8">
        <f t="shared" si="210"/>
        <v>0</v>
      </c>
      <c r="L1434" s="8">
        <f t="shared" si="210"/>
        <v>0</v>
      </c>
      <c r="M1434" s="8">
        <f t="shared" si="210"/>
        <v>0</v>
      </c>
      <c r="N1434" s="8">
        <f t="shared" si="210"/>
        <v>0</v>
      </c>
      <c r="O1434" s="8">
        <f t="shared" si="210"/>
        <v>0</v>
      </c>
    </row>
    <row r="1435" spans="3:15">
      <c r="C1435">
        <v>405</v>
      </c>
      <c r="D1435" s="8">
        <f t="shared" si="209"/>
        <v>0</v>
      </c>
      <c r="E1435" s="8">
        <f t="shared" si="209"/>
        <v>0</v>
      </c>
      <c r="F1435" s="8">
        <f t="shared" si="209"/>
        <v>0</v>
      </c>
      <c r="G1435" s="8">
        <f t="shared" si="209"/>
        <v>0</v>
      </c>
      <c r="H1435" s="8">
        <f t="shared" si="210"/>
        <v>0</v>
      </c>
      <c r="I1435" s="8">
        <f t="shared" si="210"/>
        <v>0</v>
      </c>
      <c r="J1435" s="8">
        <f t="shared" si="210"/>
        <v>0</v>
      </c>
      <c r="K1435" s="8">
        <f t="shared" si="210"/>
        <v>0</v>
      </c>
      <c r="L1435" s="8">
        <f t="shared" si="210"/>
        <v>0</v>
      </c>
      <c r="M1435" s="8">
        <f t="shared" si="210"/>
        <v>0</v>
      </c>
      <c r="N1435" s="8">
        <f t="shared" si="210"/>
        <v>0</v>
      </c>
      <c r="O1435" s="8">
        <f t="shared" si="210"/>
        <v>0</v>
      </c>
    </row>
    <row r="1436" spans="3:15">
      <c r="C1436" s="5">
        <v>406</v>
      </c>
      <c r="D1436" s="8">
        <f t="shared" si="209"/>
        <v>0</v>
      </c>
      <c r="E1436" s="8">
        <f t="shared" si="209"/>
        <v>0</v>
      </c>
      <c r="F1436" s="8">
        <f t="shared" si="209"/>
        <v>0</v>
      </c>
      <c r="G1436" s="8">
        <f t="shared" si="209"/>
        <v>0</v>
      </c>
      <c r="H1436" s="8">
        <f t="shared" si="210"/>
        <v>0</v>
      </c>
      <c r="I1436" s="8">
        <f t="shared" si="210"/>
        <v>0</v>
      </c>
      <c r="J1436" s="8">
        <f t="shared" si="210"/>
        <v>0</v>
      </c>
      <c r="K1436" s="8">
        <f t="shared" si="210"/>
        <v>0</v>
      </c>
      <c r="L1436" s="8">
        <f t="shared" si="210"/>
        <v>0</v>
      </c>
      <c r="M1436" s="8">
        <f t="shared" si="210"/>
        <v>0</v>
      </c>
      <c r="N1436" s="8">
        <f t="shared" si="210"/>
        <v>0</v>
      </c>
      <c r="O1436" s="8">
        <f t="shared" si="210"/>
        <v>0</v>
      </c>
    </row>
    <row r="1437" spans="3:15">
      <c r="C1437">
        <v>407</v>
      </c>
      <c r="D1437" s="8">
        <f t="shared" si="209"/>
        <v>0</v>
      </c>
      <c r="E1437" s="8">
        <f t="shared" si="209"/>
        <v>0</v>
      </c>
      <c r="F1437" s="8">
        <f t="shared" si="209"/>
        <v>0</v>
      </c>
      <c r="G1437" s="8">
        <f t="shared" si="209"/>
        <v>0</v>
      </c>
      <c r="H1437" s="8">
        <f t="shared" si="210"/>
        <v>0</v>
      </c>
      <c r="I1437" s="8">
        <f t="shared" si="210"/>
        <v>0</v>
      </c>
      <c r="J1437" s="8">
        <f t="shared" si="210"/>
        <v>0</v>
      </c>
      <c r="K1437" s="8">
        <f t="shared" si="210"/>
        <v>0</v>
      </c>
      <c r="L1437" s="8">
        <f t="shared" si="210"/>
        <v>0</v>
      </c>
      <c r="M1437" s="8">
        <f t="shared" si="210"/>
        <v>0</v>
      </c>
      <c r="N1437" s="8">
        <f t="shared" si="210"/>
        <v>0</v>
      </c>
      <c r="O1437" s="8">
        <f t="shared" si="210"/>
        <v>0</v>
      </c>
    </row>
    <row r="1438" spans="3:15">
      <c r="C1438" s="5">
        <v>408</v>
      </c>
      <c r="D1438" s="8">
        <f t="shared" si="209"/>
        <v>0</v>
      </c>
      <c r="E1438" s="8">
        <f t="shared" si="209"/>
        <v>0</v>
      </c>
      <c r="F1438" s="8">
        <f t="shared" si="209"/>
        <v>0</v>
      </c>
      <c r="G1438" s="8">
        <f t="shared" si="209"/>
        <v>0</v>
      </c>
      <c r="H1438" s="8">
        <f t="shared" si="210"/>
        <v>0</v>
      </c>
      <c r="I1438" s="8">
        <f t="shared" si="210"/>
        <v>0</v>
      </c>
      <c r="J1438" s="8">
        <f t="shared" si="210"/>
        <v>0</v>
      </c>
      <c r="K1438" s="8">
        <f t="shared" si="210"/>
        <v>0</v>
      </c>
      <c r="L1438" s="8">
        <f t="shared" si="210"/>
        <v>0</v>
      </c>
      <c r="M1438" s="8">
        <f t="shared" si="210"/>
        <v>0</v>
      </c>
      <c r="N1438" s="8">
        <f t="shared" si="210"/>
        <v>0</v>
      </c>
      <c r="O1438" s="8">
        <f t="shared" si="210"/>
        <v>0</v>
      </c>
    </row>
    <row r="1439" spans="3:15">
      <c r="C1439">
        <v>409</v>
      </c>
      <c r="D1439" s="8">
        <f t="shared" si="209"/>
        <v>0</v>
      </c>
      <c r="E1439" s="8">
        <f t="shared" si="209"/>
        <v>0</v>
      </c>
      <c r="F1439" s="8">
        <f t="shared" si="209"/>
        <v>0</v>
      </c>
      <c r="G1439" s="8">
        <f t="shared" si="209"/>
        <v>0</v>
      </c>
      <c r="H1439" s="8">
        <f t="shared" si="210"/>
        <v>0</v>
      </c>
      <c r="I1439" s="8">
        <f t="shared" si="210"/>
        <v>0</v>
      </c>
      <c r="J1439" s="8">
        <f t="shared" si="210"/>
        <v>0</v>
      </c>
      <c r="K1439" s="8">
        <f t="shared" si="210"/>
        <v>0</v>
      </c>
      <c r="L1439" s="8">
        <f t="shared" si="210"/>
        <v>0</v>
      </c>
      <c r="M1439" s="8">
        <f t="shared" si="210"/>
        <v>0</v>
      </c>
      <c r="N1439" s="8">
        <f t="shared" si="210"/>
        <v>0</v>
      </c>
      <c r="O1439" s="8">
        <f t="shared" si="210"/>
        <v>0</v>
      </c>
    </row>
    <row r="1440" spans="3:15">
      <c r="C1440" s="5">
        <v>410</v>
      </c>
      <c r="D1440" s="8">
        <f t="shared" si="209"/>
        <v>0</v>
      </c>
      <c r="E1440" s="8">
        <f t="shared" si="209"/>
        <v>0</v>
      </c>
      <c r="F1440" s="8">
        <f t="shared" si="209"/>
        <v>0</v>
      </c>
      <c r="G1440" s="8">
        <f t="shared" si="209"/>
        <v>0</v>
      </c>
      <c r="H1440" s="8">
        <f t="shared" ref="H1440:O1449" si="211" xml:space="preserve"> SUMIF($B$6:$B$1029,$C1440,H$6:H$1029)</f>
        <v>0</v>
      </c>
      <c r="I1440" s="8">
        <f t="shared" si="211"/>
        <v>0</v>
      </c>
      <c r="J1440" s="8">
        <f t="shared" si="211"/>
        <v>0</v>
      </c>
      <c r="K1440" s="8">
        <f t="shared" si="211"/>
        <v>0</v>
      </c>
      <c r="L1440" s="8">
        <f t="shared" si="211"/>
        <v>0</v>
      </c>
      <c r="M1440" s="8">
        <f t="shared" si="211"/>
        <v>0</v>
      </c>
      <c r="N1440" s="8">
        <f t="shared" si="211"/>
        <v>0</v>
      </c>
      <c r="O1440" s="8">
        <f t="shared" si="211"/>
        <v>0</v>
      </c>
    </row>
    <row r="1441" spans="3:15">
      <c r="C1441">
        <v>411</v>
      </c>
      <c r="D1441" s="8">
        <f t="shared" si="209"/>
        <v>0</v>
      </c>
      <c r="E1441" s="8">
        <f t="shared" si="209"/>
        <v>0</v>
      </c>
      <c r="F1441" s="8">
        <f t="shared" si="209"/>
        <v>0</v>
      </c>
      <c r="G1441" s="8">
        <f t="shared" si="209"/>
        <v>0</v>
      </c>
      <c r="H1441" s="8">
        <f t="shared" si="211"/>
        <v>0</v>
      </c>
      <c r="I1441" s="8">
        <f t="shared" si="211"/>
        <v>0</v>
      </c>
      <c r="J1441" s="8">
        <f t="shared" si="211"/>
        <v>0</v>
      </c>
      <c r="K1441" s="8">
        <f t="shared" si="211"/>
        <v>0</v>
      </c>
      <c r="L1441" s="8">
        <f t="shared" si="211"/>
        <v>0</v>
      </c>
      <c r="M1441" s="8">
        <f t="shared" si="211"/>
        <v>0</v>
      </c>
      <c r="N1441" s="8">
        <f t="shared" si="211"/>
        <v>0</v>
      </c>
      <c r="O1441" s="8">
        <f t="shared" si="211"/>
        <v>0</v>
      </c>
    </row>
    <row r="1442" spans="3:15">
      <c r="C1442" s="5">
        <v>412</v>
      </c>
      <c r="D1442" s="8">
        <f t="shared" si="209"/>
        <v>0</v>
      </c>
      <c r="E1442" s="8">
        <f t="shared" si="209"/>
        <v>0</v>
      </c>
      <c r="F1442" s="8">
        <f t="shared" si="209"/>
        <v>0</v>
      </c>
      <c r="G1442" s="8">
        <f t="shared" si="209"/>
        <v>0</v>
      </c>
      <c r="H1442" s="8">
        <f t="shared" si="211"/>
        <v>0</v>
      </c>
      <c r="I1442" s="8">
        <f t="shared" si="211"/>
        <v>0</v>
      </c>
      <c r="J1442" s="8">
        <f t="shared" si="211"/>
        <v>0</v>
      </c>
      <c r="K1442" s="8">
        <f t="shared" si="211"/>
        <v>0</v>
      </c>
      <c r="L1442" s="8">
        <f t="shared" si="211"/>
        <v>0</v>
      </c>
      <c r="M1442" s="8">
        <f t="shared" si="211"/>
        <v>0</v>
      </c>
      <c r="N1442" s="8">
        <f t="shared" si="211"/>
        <v>0</v>
      </c>
      <c r="O1442" s="8">
        <f t="shared" si="211"/>
        <v>0</v>
      </c>
    </row>
    <row r="1443" spans="3:15">
      <c r="C1443">
        <v>413</v>
      </c>
      <c r="D1443" s="8">
        <f t="shared" si="209"/>
        <v>0</v>
      </c>
      <c r="E1443" s="8">
        <f t="shared" si="209"/>
        <v>0</v>
      </c>
      <c r="F1443" s="8">
        <f t="shared" si="209"/>
        <v>0</v>
      </c>
      <c r="G1443" s="8">
        <f t="shared" si="209"/>
        <v>0</v>
      </c>
      <c r="H1443" s="8">
        <f t="shared" si="211"/>
        <v>0</v>
      </c>
      <c r="I1443" s="8">
        <f t="shared" si="211"/>
        <v>0</v>
      </c>
      <c r="J1443" s="8">
        <f t="shared" si="211"/>
        <v>0</v>
      </c>
      <c r="K1443" s="8">
        <f t="shared" si="211"/>
        <v>0</v>
      </c>
      <c r="L1443" s="8">
        <f t="shared" si="211"/>
        <v>0</v>
      </c>
      <c r="M1443" s="8">
        <f t="shared" si="211"/>
        <v>0</v>
      </c>
      <c r="N1443" s="8">
        <f t="shared" si="211"/>
        <v>0</v>
      </c>
      <c r="O1443" s="8">
        <f t="shared" si="211"/>
        <v>0</v>
      </c>
    </row>
    <row r="1444" spans="3:15">
      <c r="C1444" s="5">
        <v>414</v>
      </c>
      <c r="D1444" s="8">
        <f t="shared" si="209"/>
        <v>0</v>
      </c>
      <c r="E1444" s="8">
        <f t="shared" si="209"/>
        <v>0</v>
      </c>
      <c r="F1444" s="8">
        <f t="shared" si="209"/>
        <v>0</v>
      </c>
      <c r="G1444" s="8">
        <f t="shared" si="209"/>
        <v>0</v>
      </c>
      <c r="H1444" s="8">
        <f t="shared" si="211"/>
        <v>0</v>
      </c>
      <c r="I1444" s="8">
        <f t="shared" si="211"/>
        <v>0</v>
      </c>
      <c r="J1444" s="8">
        <f t="shared" si="211"/>
        <v>0</v>
      </c>
      <c r="K1444" s="8">
        <f t="shared" si="211"/>
        <v>0</v>
      </c>
      <c r="L1444" s="8">
        <f t="shared" si="211"/>
        <v>0</v>
      </c>
      <c r="M1444" s="8">
        <f t="shared" si="211"/>
        <v>0</v>
      </c>
      <c r="N1444" s="8">
        <f t="shared" si="211"/>
        <v>0</v>
      </c>
      <c r="O1444" s="8">
        <f t="shared" si="211"/>
        <v>0</v>
      </c>
    </row>
    <row r="1445" spans="3:15">
      <c r="C1445">
        <v>415</v>
      </c>
      <c r="D1445" s="8">
        <f t="shared" si="209"/>
        <v>0</v>
      </c>
      <c r="E1445" s="8">
        <f t="shared" si="209"/>
        <v>0</v>
      </c>
      <c r="F1445" s="8">
        <f t="shared" si="209"/>
        <v>0</v>
      </c>
      <c r="G1445" s="8">
        <f t="shared" si="209"/>
        <v>0</v>
      </c>
      <c r="H1445" s="8">
        <f t="shared" si="211"/>
        <v>0</v>
      </c>
      <c r="I1445" s="8">
        <f t="shared" si="211"/>
        <v>0</v>
      </c>
      <c r="J1445" s="8">
        <f t="shared" si="211"/>
        <v>0</v>
      </c>
      <c r="K1445" s="8">
        <f t="shared" si="211"/>
        <v>0</v>
      </c>
      <c r="L1445" s="8">
        <f t="shared" si="211"/>
        <v>0</v>
      </c>
      <c r="M1445" s="8">
        <f t="shared" si="211"/>
        <v>0</v>
      </c>
      <c r="N1445" s="8">
        <f t="shared" si="211"/>
        <v>0</v>
      </c>
      <c r="O1445" s="8">
        <f t="shared" si="211"/>
        <v>0</v>
      </c>
    </row>
    <row r="1446" spans="3:15">
      <c r="C1446" s="5">
        <v>416</v>
      </c>
      <c r="D1446" s="8">
        <f t="shared" ref="D1446:G1461" si="212" xml:space="preserve"> SUMIF($B$6:$B$1029,$C1446,D$6:D$1029)</f>
        <v>0</v>
      </c>
      <c r="E1446" s="8">
        <f t="shared" si="212"/>
        <v>0</v>
      </c>
      <c r="F1446" s="8">
        <f t="shared" si="212"/>
        <v>0</v>
      </c>
      <c r="G1446" s="8">
        <f t="shared" si="212"/>
        <v>0</v>
      </c>
      <c r="H1446" s="8">
        <f t="shared" si="211"/>
        <v>0</v>
      </c>
      <c r="I1446" s="8">
        <f t="shared" si="211"/>
        <v>0</v>
      </c>
      <c r="J1446" s="8">
        <f t="shared" si="211"/>
        <v>0</v>
      </c>
      <c r="K1446" s="8">
        <f t="shared" si="211"/>
        <v>0</v>
      </c>
      <c r="L1446" s="8">
        <f t="shared" si="211"/>
        <v>0</v>
      </c>
      <c r="M1446" s="8">
        <f t="shared" si="211"/>
        <v>0</v>
      </c>
      <c r="N1446" s="8">
        <f t="shared" si="211"/>
        <v>0</v>
      </c>
      <c r="O1446" s="8">
        <f t="shared" si="211"/>
        <v>0</v>
      </c>
    </row>
    <row r="1447" spans="3:15">
      <c r="C1447">
        <v>417</v>
      </c>
      <c r="D1447" s="8">
        <f t="shared" si="212"/>
        <v>0</v>
      </c>
      <c r="E1447" s="8">
        <f t="shared" si="212"/>
        <v>0</v>
      </c>
      <c r="F1447" s="8">
        <f t="shared" si="212"/>
        <v>0</v>
      </c>
      <c r="G1447" s="8">
        <f t="shared" si="212"/>
        <v>0</v>
      </c>
      <c r="H1447" s="8">
        <f t="shared" si="211"/>
        <v>0</v>
      </c>
      <c r="I1447" s="8">
        <f t="shared" si="211"/>
        <v>0</v>
      </c>
      <c r="J1447" s="8">
        <f t="shared" si="211"/>
        <v>0</v>
      </c>
      <c r="K1447" s="8">
        <f t="shared" si="211"/>
        <v>0</v>
      </c>
      <c r="L1447" s="8">
        <f t="shared" si="211"/>
        <v>0</v>
      </c>
      <c r="M1447" s="8">
        <f t="shared" si="211"/>
        <v>0</v>
      </c>
      <c r="N1447" s="8">
        <f t="shared" si="211"/>
        <v>0</v>
      </c>
      <c r="O1447" s="8">
        <f t="shared" si="211"/>
        <v>0</v>
      </c>
    </row>
    <row r="1448" spans="3:15">
      <c r="C1448" s="5">
        <v>418</v>
      </c>
      <c r="D1448" s="8">
        <f t="shared" si="212"/>
        <v>0</v>
      </c>
      <c r="E1448" s="8">
        <f t="shared" si="212"/>
        <v>0</v>
      </c>
      <c r="F1448" s="8">
        <f t="shared" si="212"/>
        <v>0</v>
      </c>
      <c r="G1448" s="8">
        <f t="shared" si="212"/>
        <v>0</v>
      </c>
      <c r="H1448" s="8">
        <f t="shared" si="211"/>
        <v>0</v>
      </c>
      <c r="I1448" s="8">
        <f t="shared" si="211"/>
        <v>0</v>
      </c>
      <c r="J1448" s="8">
        <f t="shared" si="211"/>
        <v>0</v>
      </c>
      <c r="K1448" s="8">
        <f t="shared" si="211"/>
        <v>0</v>
      </c>
      <c r="L1448" s="8">
        <f t="shared" si="211"/>
        <v>0</v>
      </c>
      <c r="M1448" s="8">
        <f t="shared" si="211"/>
        <v>0</v>
      </c>
      <c r="N1448" s="8">
        <f t="shared" si="211"/>
        <v>0</v>
      </c>
      <c r="O1448" s="8">
        <f t="shared" si="211"/>
        <v>0</v>
      </c>
    </row>
    <row r="1449" spans="3:15">
      <c r="C1449">
        <v>419</v>
      </c>
      <c r="D1449" s="8">
        <f t="shared" si="212"/>
        <v>0</v>
      </c>
      <c r="E1449" s="8">
        <f t="shared" si="212"/>
        <v>0</v>
      </c>
      <c r="F1449" s="8">
        <f t="shared" si="212"/>
        <v>0</v>
      </c>
      <c r="G1449" s="8">
        <f t="shared" si="212"/>
        <v>0</v>
      </c>
      <c r="H1449" s="8">
        <f t="shared" si="211"/>
        <v>0</v>
      </c>
      <c r="I1449" s="8">
        <f t="shared" si="211"/>
        <v>0</v>
      </c>
      <c r="J1449" s="8">
        <f t="shared" si="211"/>
        <v>0</v>
      </c>
      <c r="K1449" s="8">
        <f t="shared" si="211"/>
        <v>0</v>
      </c>
      <c r="L1449" s="8">
        <f t="shared" si="211"/>
        <v>0</v>
      </c>
      <c r="M1449" s="8">
        <f t="shared" si="211"/>
        <v>0</v>
      </c>
      <c r="N1449" s="8">
        <f t="shared" si="211"/>
        <v>0</v>
      </c>
      <c r="O1449" s="8">
        <f t="shared" si="211"/>
        <v>0</v>
      </c>
    </row>
    <row r="1450" spans="3:15">
      <c r="C1450" s="5">
        <v>420</v>
      </c>
      <c r="D1450" s="8">
        <f t="shared" si="212"/>
        <v>0</v>
      </c>
      <c r="E1450" s="8">
        <f t="shared" si="212"/>
        <v>0</v>
      </c>
      <c r="F1450" s="8">
        <f t="shared" si="212"/>
        <v>0</v>
      </c>
      <c r="G1450" s="8">
        <f t="shared" si="212"/>
        <v>0</v>
      </c>
      <c r="H1450" s="8">
        <f t="shared" ref="H1450:O1459" si="213" xml:space="preserve"> SUMIF($B$6:$B$1029,$C1450,H$6:H$1029)</f>
        <v>0</v>
      </c>
      <c r="I1450" s="8">
        <f t="shared" si="213"/>
        <v>0</v>
      </c>
      <c r="J1450" s="8">
        <f t="shared" si="213"/>
        <v>0</v>
      </c>
      <c r="K1450" s="8">
        <f t="shared" si="213"/>
        <v>0</v>
      </c>
      <c r="L1450" s="8">
        <f t="shared" si="213"/>
        <v>0</v>
      </c>
      <c r="M1450" s="8">
        <f t="shared" si="213"/>
        <v>0</v>
      </c>
      <c r="N1450" s="8">
        <f t="shared" si="213"/>
        <v>0</v>
      </c>
      <c r="O1450" s="8">
        <f t="shared" si="213"/>
        <v>0</v>
      </c>
    </row>
    <row r="1451" spans="3:15">
      <c r="C1451">
        <v>421</v>
      </c>
      <c r="D1451" s="8">
        <f t="shared" si="212"/>
        <v>0</v>
      </c>
      <c r="E1451" s="8">
        <f t="shared" si="212"/>
        <v>0</v>
      </c>
      <c r="F1451" s="8">
        <f t="shared" si="212"/>
        <v>0</v>
      </c>
      <c r="G1451" s="8">
        <f t="shared" si="212"/>
        <v>0</v>
      </c>
      <c r="H1451" s="8">
        <f t="shared" si="213"/>
        <v>0</v>
      </c>
      <c r="I1451" s="8">
        <f t="shared" si="213"/>
        <v>0</v>
      </c>
      <c r="J1451" s="8">
        <f t="shared" si="213"/>
        <v>0</v>
      </c>
      <c r="K1451" s="8">
        <f t="shared" si="213"/>
        <v>0</v>
      </c>
      <c r="L1451" s="8">
        <f t="shared" si="213"/>
        <v>0</v>
      </c>
      <c r="M1451" s="8">
        <f t="shared" si="213"/>
        <v>0</v>
      </c>
      <c r="N1451" s="8">
        <f t="shared" si="213"/>
        <v>0</v>
      </c>
      <c r="O1451" s="8">
        <f t="shared" si="213"/>
        <v>0</v>
      </c>
    </row>
    <row r="1452" spans="3:15">
      <c r="C1452" s="5">
        <v>422</v>
      </c>
      <c r="D1452" s="8">
        <f t="shared" si="212"/>
        <v>0</v>
      </c>
      <c r="E1452" s="8">
        <f t="shared" si="212"/>
        <v>0</v>
      </c>
      <c r="F1452" s="8">
        <f t="shared" si="212"/>
        <v>0</v>
      </c>
      <c r="G1452" s="8">
        <f t="shared" si="212"/>
        <v>0</v>
      </c>
      <c r="H1452" s="8">
        <f t="shared" si="213"/>
        <v>0</v>
      </c>
      <c r="I1452" s="8">
        <f t="shared" si="213"/>
        <v>0</v>
      </c>
      <c r="J1452" s="8">
        <f t="shared" si="213"/>
        <v>0</v>
      </c>
      <c r="K1452" s="8">
        <f t="shared" si="213"/>
        <v>0</v>
      </c>
      <c r="L1452" s="8">
        <f t="shared" si="213"/>
        <v>0</v>
      </c>
      <c r="M1452" s="8">
        <f t="shared" si="213"/>
        <v>0</v>
      </c>
      <c r="N1452" s="8">
        <f t="shared" si="213"/>
        <v>0</v>
      </c>
      <c r="O1452" s="8">
        <f t="shared" si="213"/>
        <v>0</v>
      </c>
    </row>
    <row r="1453" spans="3:15">
      <c r="C1453">
        <v>423</v>
      </c>
      <c r="D1453" s="8">
        <f t="shared" si="212"/>
        <v>0</v>
      </c>
      <c r="E1453" s="8">
        <f t="shared" si="212"/>
        <v>0</v>
      </c>
      <c r="F1453" s="8">
        <f t="shared" si="212"/>
        <v>0</v>
      </c>
      <c r="G1453" s="8">
        <f t="shared" si="212"/>
        <v>0</v>
      </c>
      <c r="H1453" s="8">
        <f t="shared" si="213"/>
        <v>0</v>
      </c>
      <c r="I1453" s="8">
        <f t="shared" si="213"/>
        <v>0</v>
      </c>
      <c r="J1453" s="8">
        <f t="shared" si="213"/>
        <v>0</v>
      </c>
      <c r="K1453" s="8">
        <f t="shared" si="213"/>
        <v>0</v>
      </c>
      <c r="L1453" s="8">
        <f t="shared" si="213"/>
        <v>0</v>
      </c>
      <c r="M1453" s="8">
        <f t="shared" si="213"/>
        <v>0</v>
      </c>
      <c r="N1453" s="8">
        <f t="shared" si="213"/>
        <v>0</v>
      </c>
      <c r="O1453" s="8">
        <f t="shared" si="213"/>
        <v>0</v>
      </c>
    </row>
    <row r="1454" spans="3:15">
      <c r="C1454" s="5">
        <v>424</v>
      </c>
      <c r="D1454" s="8">
        <f t="shared" si="212"/>
        <v>0</v>
      </c>
      <c r="E1454" s="8">
        <f t="shared" si="212"/>
        <v>0</v>
      </c>
      <c r="F1454" s="8">
        <f t="shared" si="212"/>
        <v>0</v>
      </c>
      <c r="G1454" s="8">
        <f t="shared" si="212"/>
        <v>0</v>
      </c>
      <c r="H1454" s="8">
        <f t="shared" si="213"/>
        <v>0</v>
      </c>
      <c r="I1454" s="8">
        <f t="shared" si="213"/>
        <v>0</v>
      </c>
      <c r="J1454" s="8">
        <f t="shared" si="213"/>
        <v>0</v>
      </c>
      <c r="K1454" s="8">
        <f t="shared" si="213"/>
        <v>0</v>
      </c>
      <c r="L1454" s="8">
        <f t="shared" si="213"/>
        <v>0</v>
      </c>
      <c r="M1454" s="8">
        <f t="shared" si="213"/>
        <v>0</v>
      </c>
      <c r="N1454" s="8">
        <f t="shared" si="213"/>
        <v>0</v>
      </c>
      <c r="O1454" s="8">
        <f t="shared" si="213"/>
        <v>0</v>
      </c>
    </row>
    <row r="1455" spans="3:15">
      <c r="C1455">
        <v>425</v>
      </c>
      <c r="D1455" s="8">
        <f t="shared" si="212"/>
        <v>0</v>
      </c>
      <c r="E1455" s="8">
        <f t="shared" si="212"/>
        <v>0</v>
      </c>
      <c r="F1455" s="8">
        <f t="shared" si="212"/>
        <v>0</v>
      </c>
      <c r="G1455" s="8">
        <f t="shared" si="212"/>
        <v>0</v>
      </c>
      <c r="H1455" s="8">
        <f t="shared" si="213"/>
        <v>0</v>
      </c>
      <c r="I1455" s="8">
        <f t="shared" si="213"/>
        <v>0</v>
      </c>
      <c r="J1455" s="8">
        <f t="shared" si="213"/>
        <v>0</v>
      </c>
      <c r="K1455" s="8">
        <f t="shared" si="213"/>
        <v>0</v>
      </c>
      <c r="L1455" s="8">
        <f t="shared" si="213"/>
        <v>0</v>
      </c>
      <c r="M1455" s="8">
        <f t="shared" si="213"/>
        <v>0</v>
      </c>
      <c r="N1455" s="8">
        <f t="shared" si="213"/>
        <v>0</v>
      </c>
      <c r="O1455" s="8">
        <f t="shared" si="213"/>
        <v>0</v>
      </c>
    </row>
    <row r="1456" spans="3:15">
      <c r="C1456" s="5">
        <v>426</v>
      </c>
      <c r="D1456" s="8">
        <f t="shared" si="212"/>
        <v>0</v>
      </c>
      <c r="E1456" s="8">
        <f t="shared" si="212"/>
        <v>0</v>
      </c>
      <c r="F1456" s="8">
        <f t="shared" si="212"/>
        <v>0</v>
      </c>
      <c r="G1456" s="8">
        <f t="shared" si="212"/>
        <v>0</v>
      </c>
      <c r="H1456" s="8">
        <f t="shared" si="213"/>
        <v>0</v>
      </c>
      <c r="I1456" s="8">
        <f t="shared" si="213"/>
        <v>0</v>
      </c>
      <c r="J1456" s="8">
        <f t="shared" si="213"/>
        <v>0</v>
      </c>
      <c r="K1456" s="8">
        <f t="shared" si="213"/>
        <v>0</v>
      </c>
      <c r="L1456" s="8">
        <f t="shared" si="213"/>
        <v>0</v>
      </c>
      <c r="M1456" s="8">
        <f t="shared" si="213"/>
        <v>0</v>
      </c>
      <c r="N1456" s="8">
        <f t="shared" si="213"/>
        <v>0</v>
      </c>
      <c r="O1456" s="8">
        <f t="shared" si="213"/>
        <v>0</v>
      </c>
    </row>
    <row r="1457" spans="3:15">
      <c r="C1457">
        <v>427</v>
      </c>
      <c r="D1457" s="8">
        <f t="shared" si="212"/>
        <v>0</v>
      </c>
      <c r="E1457" s="8">
        <f t="shared" si="212"/>
        <v>0</v>
      </c>
      <c r="F1457" s="8">
        <f t="shared" si="212"/>
        <v>0</v>
      </c>
      <c r="G1457" s="8">
        <f t="shared" si="212"/>
        <v>0</v>
      </c>
      <c r="H1457" s="8">
        <f t="shared" si="213"/>
        <v>0</v>
      </c>
      <c r="I1457" s="8">
        <f t="shared" si="213"/>
        <v>0</v>
      </c>
      <c r="J1457" s="8">
        <f t="shared" si="213"/>
        <v>0</v>
      </c>
      <c r="K1457" s="8">
        <f t="shared" si="213"/>
        <v>0</v>
      </c>
      <c r="L1457" s="8">
        <f t="shared" si="213"/>
        <v>0</v>
      </c>
      <c r="M1457" s="8">
        <f t="shared" si="213"/>
        <v>0</v>
      </c>
      <c r="N1457" s="8">
        <f t="shared" si="213"/>
        <v>0</v>
      </c>
      <c r="O1457" s="8">
        <f t="shared" si="213"/>
        <v>0</v>
      </c>
    </row>
    <row r="1458" spans="3:15">
      <c r="C1458" s="5">
        <v>428</v>
      </c>
      <c r="D1458" s="8">
        <f t="shared" si="212"/>
        <v>0</v>
      </c>
      <c r="E1458" s="8">
        <f t="shared" si="212"/>
        <v>0</v>
      </c>
      <c r="F1458" s="8">
        <f t="shared" si="212"/>
        <v>0</v>
      </c>
      <c r="G1458" s="8">
        <f t="shared" si="212"/>
        <v>0</v>
      </c>
      <c r="H1458" s="8">
        <f t="shared" si="213"/>
        <v>0</v>
      </c>
      <c r="I1458" s="8">
        <f t="shared" si="213"/>
        <v>0</v>
      </c>
      <c r="J1458" s="8">
        <f t="shared" si="213"/>
        <v>0</v>
      </c>
      <c r="K1458" s="8">
        <f t="shared" si="213"/>
        <v>0</v>
      </c>
      <c r="L1458" s="8">
        <f t="shared" si="213"/>
        <v>0</v>
      </c>
      <c r="M1458" s="8">
        <f t="shared" si="213"/>
        <v>0</v>
      </c>
      <c r="N1458" s="8">
        <f t="shared" si="213"/>
        <v>0</v>
      </c>
      <c r="O1458" s="8">
        <f t="shared" si="213"/>
        <v>0</v>
      </c>
    </row>
    <row r="1459" spans="3:15">
      <c r="C1459">
        <v>429</v>
      </c>
      <c r="D1459" s="8">
        <f t="shared" si="212"/>
        <v>0</v>
      </c>
      <c r="E1459" s="8">
        <f t="shared" si="212"/>
        <v>0</v>
      </c>
      <c r="F1459" s="8">
        <f t="shared" si="212"/>
        <v>0</v>
      </c>
      <c r="G1459" s="8">
        <f t="shared" si="212"/>
        <v>0</v>
      </c>
      <c r="H1459" s="8">
        <f t="shared" si="213"/>
        <v>0</v>
      </c>
      <c r="I1459" s="8">
        <f t="shared" si="213"/>
        <v>0</v>
      </c>
      <c r="J1459" s="8">
        <f t="shared" si="213"/>
        <v>0</v>
      </c>
      <c r="K1459" s="8">
        <f t="shared" si="213"/>
        <v>0</v>
      </c>
      <c r="L1459" s="8">
        <f t="shared" si="213"/>
        <v>0</v>
      </c>
      <c r="M1459" s="8">
        <f t="shared" si="213"/>
        <v>0</v>
      </c>
      <c r="N1459" s="8">
        <f t="shared" si="213"/>
        <v>0</v>
      </c>
      <c r="O1459" s="8">
        <f t="shared" si="213"/>
        <v>0</v>
      </c>
    </row>
    <row r="1460" spans="3:15">
      <c r="C1460" s="5">
        <v>430</v>
      </c>
      <c r="D1460" s="8">
        <f t="shared" si="212"/>
        <v>0</v>
      </c>
      <c r="E1460" s="8">
        <f t="shared" si="212"/>
        <v>0</v>
      </c>
      <c r="F1460" s="8">
        <f t="shared" si="212"/>
        <v>0</v>
      </c>
      <c r="G1460" s="8">
        <f t="shared" si="212"/>
        <v>0</v>
      </c>
      <c r="H1460" s="8">
        <f t="shared" ref="H1460:O1469" si="214" xml:space="preserve"> SUMIF($B$6:$B$1029,$C1460,H$6:H$1029)</f>
        <v>0</v>
      </c>
      <c r="I1460" s="8">
        <f t="shared" si="214"/>
        <v>0</v>
      </c>
      <c r="J1460" s="8">
        <f t="shared" si="214"/>
        <v>0</v>
      </c>
      <c r="K1460" s="8">
        <f t="shared" si="214"/>
        <v>0</v>
      </c>
      <c r="L1460" s="8">
        <f t="shared" si="214"/>
        <v>0</v>
      </c>
      <c r="M1460" s="8">
        <f t="shared" si="214"/>
        <v>0</v>
      </c>
      <c r="N1460" s="8">
        <f t="shared" si="214"/>
        <v>0</v>
      </c>
      <c r="O1460" s="8">
        <f t="shared" si="214"/>
        <v>0</v>
      </c>
    </row>
    <row r="1461" spans="3:15">
      <c r="C1461">
        <v>431</v>
      </c>
      <c r="D1461" s="8">
        <f t="shared" si="212"/>
        <v>0</v>
      </c>
      <c r="E1461" s="8">
        <f t="shared" si="212"/>
        <v>0</v>
      </c>
      <c r="F1461" s="8">
        <f t="shared" si="212"/>
        <v>0</v>
      </c>
      <c r="G1461" s="8">
        <f t="shared" si="212"/>
        <v>0</v>
      </c>
      <c r="H1461" s="8">
        <f t="shared" si="214"/>
        <v>0</v>
      </c>
      <c r="I1461" s="8">
        <f t="shared" si="214"/>
        <v>0</v>
      </c>
      <c r="J1461" s="8">
        <f t="shared" si="214"/>
        <v>0</v>
      </c>
      <c r="K1461" s="8">
        <f t="shared" si="214"/>
        <v>0</v>
      </c>
      <c r="L1461" s="8">
        <f t="shared" si="214"/>
        <v>0</v>
      </c>
      <c r="M1461" s="8">
        <f t="shared" si="214"/>
        <v>0</v>
      </c>
      <c r="N1461" s="8">
        <f t="shared" si="214"/>
        <v>0</v>
      </c>
      <c r="O1461" s="8">
        <f t="shared" si="214"/>
        <v>0</v>
      </c>
    </row>
    <row r="1462" spans="3:15">
      <c r="C1462" s="5">
        <v>432</v>
      </c>
      <c r="D1462" s="8">
        <f t="shared" ref="D1462:G1477" si="215" xml:space="preserve"> SUMIF($B$6:$B$1029,$C1462,D$6:D$1029)</f>
        <v>0</v>
      </c>
      <c r="E1462" s="8">
        <f t="shared" si="215"/>
        <v>0</v>
      </c>
      <c r="F1462" s="8">
        <f t="shared" si="215"/>
        <v>0</v>
      </c>
      <c r="G1462" s="8">
        <f t="shared" si="215"/>
        <v>0</v>
      </c>
      <c r="H1462" s="8">
        <f t="shared" si="214"/>
        <v>0</v>
      </c>
      <c r="I1462" s="8">
        <f t="shared" si="214"/>
        <v>0</v>
      </c>
      <c r="J1462" s="8">
        <f t="shared" si="214"/>
        <v>0</v>
      </c>
      <c r="K1462" s="8">
        <f t="shared" si="214"/>
        <v>0</v>
      </c>
      <c r="L1462" s="8">
        <f t="shared" si="214"/>
        <v>0</v>
      </c>
      <c r="M1462" s="8">
        <f t="shared" si="214"/>
        <v>0</v>
      </c>
      <c r="N1462" s="8">
        <f t="shared" si="214"/>
        <v>0</v>
      </c>
      <c r="O1462" s="8">
        <f t="shared" si="214"/>
        <v>0</v>
      </c>
    </row>
    <row r="1463" spans="3:15">
      <c r="C1463">
        <v>433</v>
      </c>
      <c r="D1463" s="8">
        <f t="shared" si="215"/>
        <v>0</v>
      </c>
      <c r="E1463" s="8">
        <f t="shared" si="215"/>
        <v>0</v>
      </c>
      <c r="F1463" s="8">
        <f t="shared" si="215"/>
        <v>0</v>
      </c>
      <c r="G1463" s="8">
        <f t="shared" si="215"/>
        <v>0</v>
      </c>
      <c r="H1463" s="8">
        <f t="shared" si="214"/>
        <v>0</v>
      </c>
      <c r="I1463" s="8">
        <f t="shared" si="214"/>
        <v>0</v>
      </c>
      <c r="J1463" s="8">
        <f t="shared" si="214"/>
        <v>0</v>
      </c>
      <c r="K1463" s="8">
        <f t="shared" si="214"/>
        <v>0</v>
      </c>
      <c r="L1463" s="8">
        <f t="shared" si="214"/>
        <v>0</v>
      </c>
      <c r="M1463" s="8">
        <f t="shared" si="214"/>
        <v>0</v>
      </c>
      <c r="N1463" s="8">
        <f t="shared" si="214"/>
        <v>0</v>
      </c>
      <c r="O1463" s="8">
        <f t="shared" si="214"/>
        <v>0</v>
      </c>
    </row>
    <row r="1464" spans="3:15">
      <c r="C1464" s="5">
        <v>434</v>
      </c>
      <c r="D1464" s="8">
        <f t="shared" si="215"/>
        <v>0</v>
      </c>
      <c r="E1464" s="8">
        <f t="shared" si="215"/>
        <v>0</v>
      </c>
      <c r="F1464" s="8">
        <f t="shared" si="215"/>
        <v>0</v>
      </c>
      <c r="G1464" s="8">
        <f t="shared" si="215"/>
        <v>0</v>
      </c>
      <c r="H1464" s="8">
        <f t="shared" si="214"/>
        <v>0</v>
      </c>
      <c r="I1464" s="8">
        <f t="shared" si="214"/>
        <v>0</v>
      </c>
      <c r="J1464" s="8">
        <f t="shared" si="214"/>
        <v>0</v>
      </c>
      <c r="K1464" s="8">
        <f t="shared" si="214"/>
        <v>0</v>
      </c>
      <c r="L1464" s="8">
        <f t="shared" si="214"/>
        <v>0</v>
      </c>
      <c r="M1464" s="8">
        <f t="shared" si="214"/>
        <v>0</v>
      </c>
      <c r="N1464" s="8">
        <f t="shared" si="214"/>
        <v>0</v>
      </c>
      <c r="O1464" s="8">
        <f t="shared" si="214"/>
        <v>0</v>
      </c>
    </row>
    <row r="1465" spans="3:15">
      <c r="C1465">
        <v>435</v>
      </c>
      <c r="D1465" s="8">
        <f t="shared" si="215"/>
        <v>0</v>
      </c>
      <c r="E1465" s="8">
        <f t="shared" si="215"/>
        <v>0</v>
      </c>
      <c r="F1465" s="8">
        <f t="shared" si="215"/>
        <v>0</v>
      </c>
      <c r="G1465" s="8">
        <f t="shared" si="215"/>
        <v>0</v>
      </c>
      <c r="H1465" s="8">
        <f t="shared" si="214"/>
        <v>0</v>
      </c>
      <c r="I1465" s="8">
        <f t="shared" si="214"/>
        <v>0</v>
      </c>
      <c r="J1465" s="8">
        <f t="shared" si="214"/>
        <v>0</v>
      </c>
      <c r="K1465" s="8">
        <f t="shared" si="214"/>
        <v>0</v>
      </c>
      <c r="L1465" s="8">
        <f t="shared" si="214"/>
        <v>0</v>
      </c>
      <c r="M1465" s="8">
        <f t="shared" si="214"/>
        <v>0</v>
      </c>
      <c r="N1465" s="8">
        <f t="shared" si="214"/>
        <v>0</v>
      </c>
      <c r="O1465" s="8">
        <f t="shared" si="214"/>
        <v>0</v>
      </c>
    </row>
    <row r="1466" spans="3:15">
      <c r="C1466" s="5">
        <v>436</v>
      </c>
      <c r="D1466" s="8">
        <f t="shared" si="215"/>
        <v>0</v>
      </c>
      <c r="E1466" s="8">
        <f t="shared" si="215"/>
        <v>0</v>
      </c>
      <c r="F1466" s="8">
        <f t="shared" si="215"/>
        <v>0</v>
      </c>
      <c r="G1466" s="8">
        <f t="shared" si="215"/>
        <v>0</v>
      </c>
      <c r="H1466" s="8">
        <f t="shared" si="214"/>
        <v>0</v>
      </c>
      <c r="I1466" s="8">
        <f t="shared" si="214"/>
        <v>0</v>
      </c>
      <c r="J1466" s="8">
        <f t="shared" si="214"/>
        <v>0</v>
      </c>
      <c r="K1466" s="8">
        <f t="shared" si="214"/>
        <v>0</v>
      </c>
      <c r="L1466" s="8">
        <f t="shared" si="214"/>
        <v>0</v>
      </c>
      <c r="M1466" s="8">
        <f t="shared" si="214"/>
        <v>0</v>
      </c>
      <c r="N1466" s="8">
        <f t="shared" si="214"/>
        <v>0</v>
      </c>
      <c r="O1466" s="8">
        <f t="shared" si="214"/>
        <v>0</v>
      </c>
    </row>
    <row r="1467" spans="3:15">
      <c r="C1467">
        <v>437</v>
      </c>
      <c r="D1467" s="8">
        <f t="shared" si="215"/>
        <v>0</v>
      </c>
      <c r="E1467" s="8">
        <f t="shared" si="215"/>
        <v>0</v>
      </c>
      <c r="F1467" s="8">
        <f t="shared" si="215"/>
        <v>0</v>
      </c>
      <c r="G1467" s="8">
        <f t="shared" si="215"/>
        <v>0</v>
      </c>
      <c r="H1467" s="8">
        <f t="shared" si="214"/>
        <v>0</v>
      </c>
      <c r="I1467" s="8">
        <f t="shared" si="214"/>
        <v>0</v>
      </c>
      <c r="J1467" s="8">
        <f t="shared" si="214"/>
        <v>0</v>
      </c>
      <c r="K1467" s="8">
        <f t="shared" si="214"/>
        <v>0</v>
      </c>
      <c r="L1467" s="8">
        <f t="shared" si="214"/>
        <v>0</v>
      </c>
      <c r="M1467" s="8">
        <f t="shared" si="214"/>
        <v>0</v>
      </c>
      <c r="N1467" s="8">
        <f t="shared" si="214"/>
        <v>0</v>
      </c>
      <c r="O1467" s="8">
        <f t="shared" si="214"/>
        <v>0</v>
      </c>
    </row>
    <row r="1468" spans="3:15">
      <c r="C1468" s="5">
        <v>438</v>
      </c>
      <c r="D1468" s="8">
        <f t="shared" si="215"/>
        <v>0</v>
      </c>
      <c r="E1468" s="8">
        <f t="shared" si="215"/>
        <v>0</v>
      </c>
      <c r="F1468" s="8">
        <f t="shared" si="215"/>
        <v>0</v>
      </c>
      <c r="G1468" s="8">
        <f t="shared" si="215"/>
        <v>0</v>
      </c>
      <c r="H1468" s="8">
        <f t="shared" si="214"/>
        <v>0</v>
      </c>
      <c r="I1468" s="8">
        <f t="shared" si="214"/>
        <v>0</v>
      </c>
      <c r="J1468" s="8">
        <f t="shared" si="214"/>
        <v>0</v>
      </c>
      <c r="K1468" s="8">
        <f t="shared" si="214"/>
        <v>0</v>
      </c>
      <c r="L1468" s="8">
        <f t="shared" si="214"/>
        <v>0</v>
      </c>
      <c r="M1468" s="8">
        <f t="shared" si="214"/>
        <v>0</v>
      </c>
      <c r="N1468" s="8">
        <f t="shared" si="214"/>
        <v>0</v>
      </c>
      <c r="O1468" s="8">
        <f t="shared" si="214"/>
        <v>0</v>
      </c>
    </row>
    <row r="1469" spans="3:15">
      <c r="C1469">
        <v>439</v>
      </c>
      <c r="D1469" s="8">
        <f t="shared" si="215"/>
        <v>0</v>
      </c>
      <c r="E1469" s="8">
        <f t="shared" si="215"/>
        <v>0</v>
      </c>
      <c r="F1469" s="8">
        <f t="shared" si="215"/>
        <v>0</v>
      </c>
      <c r="G1469" s="8">
        <f t="shared" si="215"/>
        <v>0</v>
      </c>
      <c r="H1469" s="8">
        <f t="shared" si="214"/>
        <v>0</v>
      </c>
      <c r="I1469" s="8">
        <f t="shared" si="214"/>
        <v>0</v>
      </c>
      <c r="J1469" s="8">
        <f t="shared" si="214"/>
        <v>0</v>
      </c>
      <c r="K1469" s="8">
        <f t="shared" si="214"/>
        <v>0</v>
      </c>
      <c r="L1469" s="8">
        <f t="shared" si="214"/>
        <v>0</v>
      </c>
      <c r="M1469" s="8">
        <f t="shared" si="214"/>
        <v>0</v>
      </c>
      <c r="N1469" s="8">
        <f t="shared" si="214"/>
        <v>0</v>
      </c>
      <c r="O1469" s="8">
        <f t="shared" si="214"/>
        <v>0</v>
      </c>
    </row>
    <row r="1470" spans="3:15">
      <c r="C1470" s="5">
        <v>440</v>
      </c>
      <c r="D1470" s="8">
        <f t="shared" si="215"/>
        <v>0</v>
      </c>
      <c r="E1470" s="8">
        <f t="shared" si="215"/>
        <v>0</v>
      </c>
      <c r="F1470" s="8">
        <f t="shared" si="215"/>
        <v>0</v>
      </c>
      <c r="G1470" s="8">
        <f t="shared" si="215"/>
        <v>0</v>
      </c>
      <c r="H1470" s="8">
        <f t="shared" ref="H1470:O1479" si="216" xml:space="preserve"> SUMIF($B$6:$B$1029,$C1470,H$6:H$1029)</f>
        <v>0</v>
      </c>
      <c r="I1470" s="8">
        <f t="shared" si="216"/>
        <v>0</v>
      </c>
      <c r="J1470" s="8">
        <f t="shared" si="216"/>
        <v>0</v>
      </c>
      <c r="K1470" s="8">
        <f t="shared" si="216"/>
        <v>0</v>
      </c>
      <c r="L1470" s="8">
        <f t="shared" si="216"/>
        <v>0</v>
      </c>
      <c r="M1470" s="8">
        <f t="shared" si="216"/>
        <v>0</v>
      </c>
      <c r="N1470" s="8">
        <f t="shared" si="216"/>
        <v>0</v>
      </c>
      <c r="O1470" s="8">
        <f t="shared" si="216"/>
        <v>0</v>
      </c>
    </row>
    <row r="1471" spans="3:15">
      <c r="C1471">
        <v>441</v>
      </c>
      <c r="D1471" s="8">
        <f t="shared" si="215"/>
        <v>0</v>
      </c>
      <c r="E1471" s="8">
        <f t="shared" si="215"/>
        <v>0</v>
      </c>
      <c r="F1471" s="8">
        <f t="shared" si="215"/>
        <v>0</v>
      </c>
      <c r="G1471" s="8">
        <f t="shared" si="215"/>
        <v>0</v>
      </c>
      <c r="H1471" s="8">
        <f t="shared" si="216"/>
        <v>0</v>
      </c>
      <c r="I1471" s="8">
        <f t="shared" si="216"/>
        <v>0</v>
      </c>
      <c r="J1471" s="8">
        <f t="shared" si="216"/>
        <v>0</v>
      </c>
      <c r="K1471" s="8">
        <f t="shared" si="216"/>
        <v>0</v>
      </c>
      <c r="L1471" s="8">
        <f t="shared" si="216"/>
        <v>0</v>
      </c>
      <c r="M1471" s="8">
        <f t="shared" si="216"/>
        <v>0</v>
      </c>
      <c r="N1471" s="8">
        <f t="shared" si="216"/>
        <v>0</v>
      </c>
      <c r="O1471" s="8">
        <f t="shared" si="216"/>
        <v>0</v>
      </c>
    </row>
    <row r="1472" spans="3:15">
      <c r="C1472" s="5">
        <v>442</v>
      </c>
      <c r="D1472" s="8">
        <f t="shared" si="215"/>
        <v>0</v>
      </c>
      <c r="E1472" s="8">
        <f t="shared" si="215"/>
        <v>0</v>
      </c>
      <c r="F1472" s="8">
        <f t="shared" si="215"/>
        <v>0</v>
      </c>
      <c r="G1472" s="8">
        <f t="shared" si="215"/>
        <v>0</v>
      </c>
      <c r="H1472" s="8">
        <f t="shared" si="216"/>
        <v>0</v>
      </c>
      <c r="I1472" s="8">
        <f t="shared" si="216"/>
        <v>0</v>
      </c>
      <c r="J1472" s="8">
        <f t="shared" si="216"/>
        <v>0</v>
      </c>
      <c r="K1472" s="8">
        <f t="shared" si="216"/>
        <v>0</v>
      </c>
      <c r="L1472" s="8">
        <f t="shared" si="216"/>
        <v>0</v>
      </c>
      <c r="M1472" s="8">
        <f t="shared" si="216"/>
        <v>0</v>
      </c>
      <c r="N1472" s="8">
        <f t="shared" si="216"/>
        <v>0</v>
      </c>
      <c r="O1472" s="8">
        <f t="shared" si="216"/>
        <v>0</v>
      </c>
    </row>
    <row r="1473" spans="3:15">
      <c r="C1473">
        <v>443</v>
      </c>
      <c r="D1473" s="8">
        <f t="shared" si="215"/>
        <v>0</v>
      </c>
      <c r="E1473" s="8">
        <f t="shared" si="215"/>
        <v>0</v>
      </c>
      <c r="F1473" s="8">
        <f t="shared" si="215"/>
        <v>0</v>
      </c>
      <c r="G1473" s="8">
        <f t="shared" si="215"/>
        <v>0</v>
      </c>
      <c r="H1473" s="8">
        <f t="shared" si="216"/>
        <v>0</v>
      </c>
      <c r="I1473" s="8">
        <f t="shared" si="216"/>
        <v>0</v>
      </c>
      <c r="J1473" s="8">
        <f t="shared" si="216"/>
        <v>0</v>
      </c>
      <c r="K1473" s="8">
        <f t="shared" si="216"/>
        <v>0</v>
      </c>
      <c r="L1473" s="8">
        <f t="shared" si="216"/>
        <v>0</v>
      </c>
      <c r="M1473" s="8">
        <f t="shared" si="216"/>
        <v>0</v>
      </c>
      <c r="N1473" s="8">
        <f t="shared" si="216"/>
        <v>0</v>
      </c>
      <c r="O1473" s="8">
        <f t="shared" si="216"/>
        <v>0</v>
      </c>
    </row>
    <row r="1474" spans="3:15">
      <c r="C1474" s="5">
        <v>444</v>
      </c>
      <c r="D1474" s="8">
        <f t="shared" si="215"/>
        <v>0</v>
      </c>
      <c r="E1474" s="8">
        <f t="shared" si="215"/>
        <v>0</v>
      </c>
      <c r="F1474" s="8">
        <f t="shared" si="215"/>
        <v>0</v>
      </c>
      <c r="G1474" s="8">
        <f t="shared" si="215"/>
        <v>0</v>
      </c>
      <c r="H1474" s="8">
        <f t="shared" si="216"/>
        <v>0</v>
      </c>
      <c r="I1474" s="8">
        <f t="shared" si="216"/>
        <v>0</v>
      </c>
      <c r="J1474" s="8">
        <f t="shared" si="216"/>
        <v>0</v>
      </c>
      <c r="K1474" s="8">
        <f t="shared" si="216"/>
        <v>0</v>
      </c>
      <c r="L1474" s="8">
        <f t="shared" si="216"/>
        <v>0</v>
      </c>
      <c r="M1474" s="8">
        <f t="shared" si="216"/>
        <v>0</v>
      </c>
      <c r="N1474" s="8">
        <f t="shared" si="216"/>
        <v>0</v>
      </c>
      <c r="O1474" s="8">
        <f t="shared" si="216"/>
        <v>0</v>
      </c>
    </row>
    <row r="1475" spans="3:15">
      <c r="C1475">
        <v>445</v>
      </c>
      <c r="D1475" s="8">
        <f t="shared" si="215"/>
        <v>0</v>
      </c>
      <c r="E1475" s="8">
        <f t="shared" si="215"/>
        <v>0</v>
      </c>
      <c r="F1475" s="8">
        <f t="shared" si="215"/>
        <v>0</v>
      </c>
      <c r="G1475" s="8">
        <f t="shared" si="215"/>
        <v>0</v>
      </c>
      <c r="H1475" s="8">
        <f t="shared" si="216"/>
        <v>0</v>
      </c>
      <c r="I1475" s="8">
        <f t="shared" si="216"/>
        <v>0</v>
      </c>
      <c r="J1475" s="8">
        <f t="shared" si="216"/>
        <v>0</v>
      </c>
      <c r="K1475" s="8">
        <f t="shared" si="216"/>
        <v>0</v>
      </c>
      <c r="L1475" s="8">
        <f t="shared" si="216"/>
        <v>0</v>
      </c>
      <c r="M1475" s="8">
        <f t="shared" si="216"/>
        <v>0</v>
      </c>
      <c r="N1475" s="8">
        <f t="shared" si="216"/>
        <v>0</v>
      </c>
      <c r="O1475" s="8">
        <f t="shared" si="216"/>
        <v>0</v>
      </c>
    </row>
    <row r="1476" spans="3:15">
      <c r="C1476" s="5">
        <v>446</v>
      </c>
      <c r="D1476" s="8">
        <f t="shared" si="215"/>
        <v>0</v>
      </c>
      <c r="E1476" s="8">
        <f t="shared" si="215"/>
        <v>0</v>
      </c>
      <c r="F1476" s="8">
        <f t="shared" si="215"/>
        <v>0</v>
      </c>
      <c r="G1476" s="8">
        <f t="shared" si="215"/>
        <v>0</v>
      </c>
      <c r="H1476" s="8">
        <f t="shared" si="216"/>
        <v>0</v>
      </c>
      <c r="I1476" s="8">
        <f t="shared" si="216"/>
        <v>0</v>
      </c>
      <c r="J1476" s="8">
        <f t="shared" si="216"/>
        <v>0</v>
      </c>
      <c r="K1476" s="8">
        <f t="shared" si="216"/>
        <v>0</v>
      </c>
      <c r="L1476" s="8">
        <f t="shared" si="216"/>
        <v>0</v>
      </c>
      <c r="M1476" s="8">
        <f t="shared" si="216"/>
        <v>0</v>
      </c>
      <c r="N1476" s="8">
        <f t="shared" si="216"/>
        <v>0</v>
      </c>
      <c r="O1476" s="8">
        <f t="shared" si="216"/>
        <v>0</v>
      </c>
    </row>
    <row r="1477" spans="3:15">
      <c r="C1477">
        <v>447</v>
      </c>
      <c r="D1477" s="8">
        <f t="shared" si="215"/>
        <v>0</v>
      </c>
      <c r="E1477" s="8">
        <f t="shared" si="215"/>
        <v>0</v>
      </c>
      <c r="F1477" s="8">
        <f t="shared" si="215"/>
        <v>0</v>
      </c>
      <c r="G1477" s="8">
        <f t="shared" si="215"/>
        <v>0</v>
      </c>
      <c r="H1477" s="8">
        <f t="shared" si="216"/>
        <v>0</v>
      </c>
      <c r="I1477" s="8">
        <f t="shared" si="216"/>
        <v>0</v>
      </c>
      <c r="J1477" s="8">
        <f t="shared" si="216"/>
        <v>0</v>
      </c>
      <c r="K1477" s="8">
        <f t="shared" si="216"/>
        <v>0</v>
      </c>
      <c r="L1477" s="8">
        <f t="shared" si="216"/>
        <v>0</v>
      </c>
      <c r="M1477" s="8">
        <f t="shared" si="216"/>
        <v>0</v>
      </c>
      <c r="N1477" s="8">
        <f t="shared" si="216"/>
        <v>0</v>
      </c>
      <c r="O1477" s="8">
        <f t="shared" si="216"/>
        <v>0</v>
      </c>
    </row>
    <row r="1478" spans="3:15">
      <c r="C1478" s="5">
        <v>448</v>
      </c>
      <c r="D1478" s="8">
        <f t="shared" ref="D1478:G1493" si="217" xml:space="preserve"> SUMIF($B$6:$B$1029,$C1478,D$6:D$1029)</f>
        <v>0</v>
      </c>
      <c r="E1478" s="8">
        <f t="shared" si="217"/>
        <v>0</v>
      </c>
      <c r="F1478" s="8">
        <f t="shared" si="217"/>
        <v>0</v>
      </c>
      <c r="G1478" s="8">
        <f t="shared" si="217"/>
        <v>0</v>
      </c>
      <c r="H1478" s="8">
        <f t="shared" si="216"/>
        <v>0</v>
      </c>
      <c r="I1478" s="8">
        <f t="shared" si="216"/>
        <v>0</v>
      </c>
      <c r="J1478" s="8">
        <f t="shared" si="216"/>
        <v>0</v>
      </c>
      <c r="K1478" s="8">
        <f t="shared" si="216"/>
        <v>0</v>
      </c>
      <c r="L1478" s="8">
        <f t="shared" si="216"/>
        <v>0</v>
      </c>
      <c r="M1478" s="8">
        <f t="shared" si="216"/>
        <v>0</v>
      </c>
      <c r="N1478" s="8">
        <f t="shared" si="216"/>
        <v>0</v>
      </c>
      <c r="O1478" s="8">
        <f t="shared" si="216"/>
        <v>0</v>
      </c>
    </row>
    <row r="1479" spans="3:15">
      <c r="C1479">
        <v>449</v>
      </c>
      <c r="D1479" s="8">
        <f t="shared" si="217"/>
        <v>0</v>
      </c>
      <c r="E1479" s="8">
        <f t="shared" si="217"/>
        <v>0</v>
      </c>
      <c r="F1479" s="8">
        <f t="shared" si="217"/>
        <v>0</v>
      </c>
      <c r="G1479" s="8">
        <f t="shared" si="217"/>
        <v>0</v>
      </c>
      <c r="H1479" s="8">
        <f t="shared" si="216"/>
        <v>0</v>
      </c>
      <c r="I1479" s="8">
        <f t="shared" si="216"/>
        <v>0</v>
      </c>
      <c r="J1479" s="8">
        <f t="shared" si="216"/>
        <v>0</v>
      </c>
      <c r="K1479" s="8">
        <f t="shared" si="216"/>
        <v>0</v>
      </c>
      <c r="L1479" s="8">
        <f t="shared" si="216"/>
        <v>0</v>
      </c>
      <c r="M1479" s="8">
        <f t="shared" si="216"/>
        <v>0</v>
      </c>
      <c r="N1479" s="8">
        <f t="shared" si="216"/>
        <v>0</v>
      </c>
      <c r="O1479" s="8">
        <f t="shared" si="216"/>
        <v>0</v>
      </c>
    </row>
    <row r="1480" spans="3:15">
      <c r="C1480" s="5">
        <v>450</v>
      </c>
      <c r="D1480" s="8">
        <f t="shared" si="217"/>
        <v>0</v>
      </c>
      <c r="E1480" s="8">
        <f t="shared" si="217"/>
        <v>0</v>
      </c>
      <c r="F1480" s="8">
        <f t="shared" si="217"/>
        <v>0</v>
      </c>
      <c r="G1480" s="8">
        <f t="shared" si="217"/>
        <v>0</v>
      </c>
      <c r="H1480" s="8">
        <f t="shared" ref="H1480:O1489" si="218" xml:space="preserve"> SUMIF($B$6:$B$1029,$C1480,H$6:H$1029)</f>
        <v>0</v>
      </c>
      <c r="I1480" s="8">
        <f t="shared" si="218"/>
        <v>0</v>
      </c>
      <c r="J1480" s="8">
        <f t="shared" si="218"/>
        <v>0</v>
      </c>
      <c r="K1480" s="8">
        <f t="shared" si="218"/>
        <v>0</v>
      </c>
      <c r="L1480" s="8">
        <f t="shared" si="218"/>
        <v>0</v>
      </c>
      <c r="M1480" s="8">
        <f t="shared" si="218"/>
        <v>0</v>
      </c>
      <c r="N1480" s="8">
        <f t="shared" si="218"/>
        <v>0</v>
      </c>
      <c r="O1480" s="8">
        <f t="shared" si="218"/>
        <v>0</v>
      </c>
    </row>
    <row r="1481" spans="3:15">
      <c r="C1481">
        <v>451</v>
      </c>
      <c r="D1481" s="8">
        <f t="shared" si="217"/>
        <v>0</v>
      </c>
      <c r="E1481" s="8">
        <f t="shared" si="217"/>
        <v>0</v>
      </c>
      <c r="F1481" s="8">
        <f t="shared" si="217"/>
        <v>0</v>
      </c>
      <c r="G1481" s="8">
        <f t="shared" si="217"/>
        <v>0</v>
      </c>
      <c r="H1481" s="8">
        <f t="shared" si="218"/>
        <v>0</v>
      </c>
      <c r="I1481" s="8">
        <f t="shared" si="218"/>
        <v>0</v>
      </c>
      <c r="J1481" s="8">
        <f t="shared" si="218"/>
        <v>0</v>
      </c>
      <c r="K1481" s="8">
        <f t="shared" si="218"/>
        <v>0</v>
      </c>
      <c r="L1481" s="8">
        <f t="shared" si="218"/>
        <v>0</v>
      </c>
      <c r="M1481" s="8">
        <f t="shared" si="218"/>
        <v>0</v>
      </c>
      <c r="N1481" s="8">
        <f t="shared" si="218"/>
        <v>0</v>
      </c>
      <c r="O1481" s="8">
        <f t="shared" si="218"/>
        <v>0</v>
      </c>
    </row>
    <row r="1482" spans="3:15">
      <c r="C1482" s="5">
        <v>452</v>
      </c>
      <c r="D1482" s="8">
        <f t="shared" si="217"/>
        <v>0</v>
      </c>
      <c r="E1482" s="8">
        <f t="shared" si="217"/>
        <v>0</v>
      </c>
      <c r="F1482" s="8">
        <f t="shared" si="217"/>
        <v>0</v>
      </c>
      <c r="G1482" s="8">
        <f t="shared" si="217"/>
        <v>0</v>
      </c>
      <c r="H1482" s="8">
        <f t="shared" si="218"/>
        <v>0</v>
      </c>
      <c r="I1482" s="8">
        <f t="shared" si="218"/>
        <v>0</v>
      </c>
      <c r="J1482" s="8">
        <f t="shared" si="218"/>
        <v>0</v>
      </c>
      <c r="K1482" s="8">
        <f t="shared" si="218"/>
        <v>0</v>
      </c>
      <c r="L1482" s="8">
        <f t="shared" si="218"/>
        <v>0</v>
      </c>
      <c r="M1482" s="8">
        <f t="shared" si="218"/>
        <v>0</v>
      </c>
      <c r="N1482" s="8">
        <f t="shared" si="218"/>
        <v>0</v>
      </c>
      <c r="O1482" s="8">
        <f t="shared" si="218"/>
        <v>0</v>
      </c>
    </row>
    <row r="1483" spans="3:15">
      <c r="C1483">
        <v>453</v>
      </c>
      <c r="D1483" s="8">
        <f t="shared" si="217"/>
        <v>0</v>
      </c>
      <c r="E1483" s="8">
        <f t="shared" si="217"/>
        <v>0</v>
      </c>
      <c r="F1483" s="8">
        <f t="shared" si="217"/>
        <v>0</v>
      </c>
      <c r="G1483" s="8">
        <f t="shared" si="217"/>
        <v>0</v>
      </c>
      <c r="H1483" s="8">
        <f t="shared" si="218"/>
        <v>0</v>
      </c>
      <c r="I1483" s="8">
        <f t="shared" si="218"/>
        <v>0</v>
      </c>
      <c r="J1483" s="8">
        <f t="shared" si="218"/>
        <v>0</v>
      </c>
      <c r="K1483" s="8">
        <f t="shared" si="218"/>
        <v>0</v>
      </c>
      <c r="L1483" s="8">
        <f t="shared" si="218"/>
        <v>0</v>
      </c>
      <c r="M1483" s="8">
        <f t="shared" si="218"/>
        <v>0</v>
      </c>
      <c r="N1483" s="8">
        <f t="shared" si="218"/>
        <v>0</v>
      </c>
      <c r="O1483" s="8">
        <f t="shared" si="218"/>
        <v>0</v>
      </c>
    </row>
    <row r="1484" spans="3:15">
      <c r="C1484" s="5">
        <v>454</v>
      </c>
      <c r="D1484" s="8">
        <f t="shared" si="217"/>
        <v>0</v>
      </c>
      <c r="E1484" s="8">
        <f t="shared" si="217"/>
        <v>0</v>
      </c>
      <c r="F1484" s="8">
        <f t="shared" si="217"/>
        <v>0</v>
      </c>
      <c r="G1484" s="8">
        <f t="shared" si="217"/>
        <v>0</v>
      </c>
      <c r="H1484" s="8">
        <f t="shared" si="218"/>
        <v>0</v>
      </c>
      <c r="I1484" s="8">
        <f t="shared" si="218"/>
        <v>0</v>
      </c>
      <c r="J1484" s="8">
        <f t="shared" si="218"/>
        <v>0</v>
      </c>
      <c r="K1484" s="8">
        <f t="shared" si="218"/>
        <v>0</v>
      </c>
      <c r="L1484" s="8">
        <f t="shared" si="218"/>
        <v>0</v>
      </c>
      <c r="M1484" s="8">
        <f t="shared" si="218"/>
        <v>0</v>
      </c>
      <c r="N1484" s="8">
        <f t="shared" si="218"/>
        <v>0</v>
      </c>
      <c r="O1484" s="8">
        <f t="shared" si="218"/>
        <v>0</v>
      </c>
    </row>
    <row r="1485" spans="3:15">
      <c r="C1485">
        <v>455</v>
      </c>
      <c r="D1485" s="8">
        <f t="shared" si="217"/>
        <v>0</v>
      </c>
      <c r="E1485" s="8">
        <f t="shared" si="217"/>
        <v>0</v>
      </c>
      <c r="F1485" s="8">
        <f t="shared" si="217"/>
        <v>0</v>
      </c>
      <c r="G1485" s="8">
        <f t="shared" si="217"/>
        <v>0</v>
      </c>
      <c r="H1485" s="8">
        <f t="shared" si="218"/>
        <v>0</v>
      </c>
      <c r="I1485" s="8">
        <f t="shared" si="218"/>
        <v>0</v>
      </c>
      <c r="J1485" s="8">
        <f t="shared" si="218"/>
        <v>0</v>
      </c>
      <c r="K1485" s="8">
        <f t="shared" si="218"/>
        <v>0</v>
      </c>
      <c r="L1485" s="8">
        <f t="shared" si="218"/>
        <v>0</v>
      </c>
      <c r="M1485" s="8">
        <f t="shared" si="218"/>
        <v>0</v>
      </c>
      <c r="N1485" s="8">
        <f t="shared" si="218"/>
        <v>0</v>
      </c>
      <c r="O1485" s="8">
        <f t="shared" si="218"/>
        <v>0</v>
      </c>
    </row>
    <row r="1486" spans="3:15">
      <c r="C1486" s="5">
        <v>456</v>
      </c>
      <c r="D1486" s="8">
        <f t="shared" si="217"/>
        <v>0</v>
      </c>
      <c r="E1486" s="8">
        <f t="shared" si="217"/>
        <v>0</v>
      </c>
      <c r="F1486" s="8">
        <f t="shared" si="217"/>
        <v>0</v>
      </c>
      <c r="G1486" s="8">
        <f t="shared" si="217"/>
        <v>0</v>
      </c>
      <c r="H1486" s="8">
        <f t="shared" si="218"/>
        <v>0</v>
      </c>
      <c r="I1486" s="8">
        <f t="shared" si="218"/>
        <v>0</v>
      </c>
      <c r="J1486" s="8">
        <f t="shared" si="218"/>
        <v>0</v>
      </c>
      <c r="K1486" s="8">
        <f t="shared" si="218"/>
        <v>0</v>
      </c>
      <c r="L1486" s="8">
        <f t="shared" si="218"/>
        <v>0</v>
      </c>
      <c r="M1486" s="8">
        <f t="shared" si="218"/>
        <v>0</v>
      </c>
      <c r="N1486" s="8">
        <f t="shared" si="218"/>
        <v>0</v>
      </c>
      <c r="O1486" s="8">
        <f t="shared" si="218"/>
        <v>0</v>
      </c>
    </row>
    <row r="1487" spans="3:15">
      <c r="C1487">
        <v>457</v>
      </c>
      <c r="D1487" s="8">
        <f t="shared" si="217"/>
        <v>0</v>
      </c>
      <c r="E1487" s="8">
        <f t="shared" si="217"/>
        <v>0</v>
      </c>
      <c r="F1487" s="8">
        <f t="shared" si="217"/>
        <v>0</v>
      </c>
      <c r="G1487" s="8">
        <f t="shared" si="217"/>
        <v>0</v>
      </c>
      <c r="H1487" s="8">
        <f t="shared" si="218"/>
        <v>0</v>
      </c>
      <c r="I1487" s="8">
        <f t="shared" si="218"/>
        <v>0</v>
      </c>
      <c r="J1487" s="8">
        <f t="shared" si="218"/>
        <v>0</v>
      </c>
      <c r="K1487" s="8">
        <f t="shared" si="218"/>
        <v>0</v>
      </c>
      <c r="L1487" s="8">
        <f t="shared" si="218"/>
        <v>0</v>
      </c>
      <c r="M1487" s="8">
        <f t="shared" si="218"/>
        <v>0</v>
      </c>
      <c r="N1487" s="8">
        <f t="shared" si="218"/>
        <v>0</v>
      </c>
      <c r="O1487" s="8">
        <f t="shared" si="218"/>
        <v>0</v>
      </c>
    </row>
    <row r="1488" spans="3:15">
      <c r="C1488" s="5">
        <v>458</v>
      </c>
      <c r="D1488" s="8">
        <f t="shared" si="217"/>
        <v>0</v>
      </c>
      <c r="E1488" s="8">
        <f t="shared" si="217"/>
        <v>0</v>
      </c>
      <c r="F1488" s="8">
        <f t="shared" si="217"/>
        <v>0</v>
      </c>
      <c r="G1488" s="8">
        <f t="shared" si="217"/>
        <v>0</v>
      </c>
      <c r="H1488" s="8">
        <f t="shared" si="218"/>
        <v>0</v>
      </c>
      <c r="I1488" s="8">
        <f t="shared" si="218"/>
        <v>0</v>
      </c>
      <c r="J1488" s="8">
        <f t="shared" si="218"/>
        <v>0</v>
      </c>
      <c r="K1488" s="8">
        <f t="shared" si="218"/>
        <v>0</v>
      </c>
      <c r="L1488" s="8">
        <f t="shared" si="218"/>
        <v>0</v>
      </c>
      <c r="M1488" s="8">
        <f t="shared" si="218"/>
        <v>0</v>
      </c>
      <c r="N1488" s="8">
        <f t="shared" si="218"/>
        <v>0</v>
      </c>
      <c r="O1488" s="8">
        <f t="shared" si="218"/>
        <v>0</v>
      </c>
    </row>
    <row r="1489" spans="3:15">
      <c r="C1489">
        <v>459</v>
      </c>
      <c r="D1489" s="8">
        <f t="shared" si="217"/>
        <v>0</v>
      </c>
      <c r="E1489" s="8">
        <f t="shared" si="217"/>
        <v>0</v>
      </c>
      <c r="F1489" s="8">
        <f t="shared" si="217"/>
        <v>0</v>
      </c>
      <c r="G1489" s="8">
        <f t="shared" si="217"/>
        <v>0</v>
      </c>
      <c r="H1489" s="8">
        <f t="shared" si="218"/>
        <v>0</v>
      </c>
      <c r="I1489" s="8">
        <f t="shared" si="218"/>
        <v>0</v>
      </c>
      <c r="J1489" s="8">
        <f t="shared" si="218"/>
        <v>0</v>
      </c>
      <c r="K1489" s="8">
        <f t="shared" si="218"/>
        <v>0</v>
      </c>
      <c r="L1489" s="8">
        <f t="shared" si="218"/>
        <v>0</v>
      </c>
      <c r="M1489" s="8">
        <f t="shared" si="218"/>
        <v>0</v>
      </c>
      <c r="N1489" s="8">
        <f t="shared" si="218"/>
        <v>0</v>
      </c>
      <c r="O1489" s="8">
        <f t="shared" si="218"/>
        <v>0</v>
      </c>
    </row>
    <row r="1490" spans="3:15">
      <c r="C1490" s="5">
        <v>460</v>
      </c>
      <c r="D1490" s="8">
        <f t="shared" si="217"/>
        <v>0</v>
      </c>
      <c r="E1490" s="8">
        <f t="shared" si="217"/>
        <v>0</v>
      </c>
      <c r="F1490" s="8">
        <f t="shared" si="217"/>
        <v>0</v>
      </c>
      <c r="G1490" s="8">
        <f t="shared" si="217"/>
        <v>0</v>
      </c>
      <c r="H1490" s="8">
        <f t="shared" ref="H1490:O1499" si="219" xml:space="preserve"> SUMIF($B$6:$B$1029,$C1490,H$6:H$1029)</f>
        <v>0</v>
      </c>
      <c r="I1490" s="8">
        <f t="shared" si="219"/>
        <v>0</v>
      </c>
      <c r="J1490" s="8">
        <f t="shared" si="219"/>
        <v>0</v>
      </c>
      <c r="K1490" s="8">
        <f t="shared" si="219"/>
        <v>0</v>
      </c>
      <c r="L1490" s="8">
        <f t="shared" si="219"/>
        <v>0</v>
      </c>
      <c r="M1490" s="8">
        <f t="shared" si="219"/>
        <v>0</v>
      </c>
      <c r="N1490" s="8">
        <f t="shared" si="219"/>
        <v>0</v>
      </c>
      <c r="O1490" s="8">
        <f t="shared" si="219"/>
        <v>0</v>
      </c>
    </row>
    <row r="1491" spans="3:15">
      <c r="C1491">
        <v>461</v>
      </c>
      <c r="D1491" s="8">
        <f t="shared" si="217"/>
        <v>0</v>
      </c>
      <c r="E1491" s="8">
        <f t="shared" si="217"/>
        <v>0</v>
      </c>
      <c r="F1491" s="8">
        <f t="shared" si="217"/>
        <v>0</v>
      </c>
      <c r="G1491" s="8">
        <f t="shared" si="217"/>
        <v>0</v>
      </c>
      <c r="H1491" s="8">
        <f t="shared" si="219"/>
        <v>0</v>
      </c>
      <c r="I1491" s="8">
        <f t="shared" si="219"/>
        <v>0</v>
      </c>
      <c r="J1491" s="8">
        <f t="shared" si="219"/>
        <v>0</v>
      </c>
      <c r="K1491" s="8">
        <f t="shared" si="219"/>
        <v>0</v>
      </c>
      <c r="L1491" s="8">
        <f t="shared" si="219"/>
        <v>0</v>
      </c>
      <c r="M1491" s="8">
        <f t="shared" si="219"/>
        <v>0</v>
      </c>
      <c r="N1491" s="8">
        <f t="shared" si="219"/>
        <v>0</v>
      </c>
      <c r="O1491" s="8">
        <f t="shared" si="219"/>
        <v>0</v>
      </c>
    </row>
    <row r="1492" spans="3:15">
      <c r="C1492" s="5">
        <v>462</v>
      </c>
      <c r="D1492" s="8">
        <f t="shared" si="217"/>
        <v>0</v>
      </c>
      <c r="E1492" s="8">
        <f t="shared" si="217"/>
        <v>0</v>
      </c>
      <c r="F1492" s="8">
        <f t="shared" si="217"/>
        <v>0</v>
      </c>
      <c r="G1492" s="8">
        <f t="shared" si="217"/>
        <v>0</v>
      </c>
      <c r="H1492" s="8">
        <f t="shared" si="219"/>
        <v>0</v>
      </c>
      <c r="I1492" s="8">
        <f t="shared" si="219"/>
        <v>0</v>
      </c>
      <c r="J1492" s="8">
        <f t="shared" si="219"/>
        <v>0</v>
      </c>
      <c r="K1492" s="8">
        <f t="shared" si="219"/>
        <v>0</v>
      </c>
      <c r="L1492" s="8">
        <f t="shared" si="219"/>
        <v>0</v>
      </c>
      <c r="M1492" s="8">
        <f t="shared" si="219"/>
        <v>0</v>
      </c>
      <c r="N1492" s="8">
        <f t="shared" si="219"/>
        <v>0</v>
      </c>
      <c r="O1492" s="8">
        <f t="shared" si="219"/>
        <v>0</v>
      </c>
    </row>
    <row r="1493" spans="3:15">
      <c r="C1493">
        <v>463</v>
      </c>
      <c r="D1493" s="8">
        <f t="shared" si="217"/>
        <v>0</v>
      </c>
      <c r="E1493" s="8">
        <f t="shared" si="217"/>
        <v>0</v>
      </c>
      <c r="F1493" s="8">
        <f t="shared" si="217"/>
        <v>0</v>
      </c>
      <c r="G1493" s="8">
        <f t="shared" si="217"/>
        <v>0</v>
      </c>
      <c r="H1493" s="8">
        <f t="shared" si="219"/>
        <v>0</v>
      </c>
      <c r="I1493" s="8">
        <f t="shared" si="219"/>
        <v>0</v>
      </c>
      <c r="J1493" s="8">
        <f t="shared" si="219"/>
        <v>0</v>
      </c>
      <c r="K1493" s="8">
        <f t="shared" si="219"/>
        <v>0</v>
      </c>
      <c r="L1493" s="8">
        <f t="shared" si="219"/>
        <v>0</v>
      </c>
      <c r="M1493" s="8">
        <f t="shared" si="219"/>
        <v>0</v>
      </c>
      <c r="N1493" s="8">
        <f t="shared" si="219"/>
        <v>0</v>
      </c>
      <c r="O1493" s="8">
        <f t="shared" si="219"/>
        <v>0</v>
      </c>
    </row>
    <row r="1494" spans="3:15">
      <c r="C1494" s="5">
        <v>464</v>
      </c>
      <c r="D1494" s="8">
        <f t="shared" ref="D1494:G1509" si="220" xml:space="preserve"> SUMIF($B$6:$B$1029,$C1494,D$6:D$1029)</f>
        <v>0</v>
      </c>
      <c r="E1494" s="8">
        <f t="shared" si="220"/>
        <v>0</v>
      </c>
      <c r="F1494" s="8">
        <f t="shared" si="220"/>
        <v>0</v>
      </c>
      <c r="G1494" s="8">
        <f t="shared" si="220"/>
        <v>0</v>
      </c>
      <c r="H1494" s="8">
        <f t="shared" si="219"/>
        <v>0</v>
      </c>
      <c r="I1494" s="8">
        <f t="shared" si="219"/>
        <v>0</v>
      </c>
      <c r="J1494" s="8">
        <f t="shared" si="219"/>
        <v>0</v>
      </c>
      <c r="K1494" s="8">
        <f t="shared" si="219"/>
        <v>0</v>
      </c>
      <c r="L1494" s="8">
        <f t="shared" si="219"/>
        <v>0</v>
      </c>
      <c r="M1494" s="8">
        <f t="shared" si="219"/>
        <v>0</v>
      </c>
      <c r="N1494" s="8">
        <f t="shared" si="219"/>
        <v>0</v>
      </c>
      <c r="O1494" s="8">
        <f t="shared" si="219"/>
        <v>0</v>
      </c>
    </row>
    <row r="1495" spans="3:15">
      <c r="C1495">
        <v>465</v>
      </c>
      <c r="D1495" s="8">
        <f t="shared" si="220"/>
        <v>0</v>
      </c>
      <c r="E1495" s="8">
        <f t="shared" si="220"/>
        <v>0</v>
      </c>
      <c r="F1495" s="8">
        <f t="shared" si="220"/>
        <v>0</v>
      </c>
      <c r="G1495" s="8">
        <f t="shared" si="220"/>
        <v>0</v>
      </c>
      <c r="H1495" s="8">
        <f t="shared" si="219"/>
        <v>0</v>
      </c>
      <c r="I1495" s="8">
        <f t="shared" si="219"/>
        <v>0</v>
      </c>
      <c r="J1495" s="8">
        <f t="shared" si="219"/>
        <v>0</v>
      </c>
      <c r="K1495" s="8">
        <f t="shared" si="219"/>
        <v>0</v>
      </c>
      <c r="L1495" s="8">
        <f t="shared" si="219"/>
        <v>0</v>
      </c>
      <c r="M1495" s="8">
        <f t="shared" si="219"/>
        <v>0</v>
      </c>
      <c r="N1495" s="8">
        <f t="shared" si="219"/>
        <v>0</v>
      </c>
      <c r="O1495" s="8">
        <f t="shared" si="219"/>
        <v>0</v>
      </c>
    </row>
    <row r="1496" spans="3:15">
      <c r="C1496" s="5">
        <v>466</v>
      </c>
      <c r="D1496" s="8">
        <f t="shared" si="220"/>
        <v>0</v>
      </c>
      <c r="E1496" s="8">
        <f t="shared" si="220"/>
        <v>0</v>
      </c>
      <c r="F1496" s="8">
        <f t="shared" si="220"/>
        <v>0</v>
      </c>
      <c r="G1496" s="8">
        <f t="shared" si="220"/>
        <v>0</v>
      </c>
      <c r="H1496" s="8">
        <f t="shared" si="219"/>
        <v>0</v>
      </c>
      <c r="I1496" s="8">
        <f t="shared" si="219"/>
        <v>0</v>
      </c>
      <c r="J1496" s="8">
        <f t="shared" si="219"/>
        <v>0</v>
      </c>
      <c r="K1496" s="8">
        <f t="shared" si="219"/>
        <v>0</v>
      </c>
      <c r="L1496" s="8">
        <f t="shared" si="219"/>
        <v>0</v>
      </c>
      <c r="M1496" s="8">
        <f t="shared" si="219"/>
        <v>0</v>
      </c>
      <c r="N1496" s="8">
        <f t="shared" si="219"/>
        <v>0</v>
      </c>
      <c r="O1496" s="8">
        <f t="shared" si="219"/>
        <v>0</v>
      </c>
    </row>
    <row r="1497" spans="3:15">
      <c r="C1497">
        <v>467</v>
      </c>
      <c r="D1497" s="8">
        <f t="shared" si="220"/>
        <v>0</v>
      </c>
      <c r="E1497" s="8">
        <f t="shared" si="220"/>
        <v>0</v>
      </c>
      <c r="F1497" s="8">
        <f t="shared" si="220"/>
        <v>0</v>
      </c>
      <c r="G1497" s="8">
        <f t="shared" si="220"/>
        <v>0</v>
      </c>
      <c r="H1497" s="8">
        <f t="shared" si="219"/>
        <v>0</v>
      </c>
      <c r="I1497" s="8">
        <f t="shared" si="219"/>
        <v>0</v>
      </c>
      <c r="J1497" s="8">
        <f t="shared" si="219"/>
        <v>0</v>
      </c>
      <c r="K1497" s="8">
        <f t="shared" si="219"/>
        <v>0</v>
      </c>
      <c r="L1497" s="8">
        <f t="shared" si="219"/>
        <v>0</v>
      </c>
      <c r="M1497" s="8">
        <f t="shared" si="219"/>
        <v>0</v>
      </c>
      <c r="N1497" s="8">
        <f t="shared" si="219"/>
        <v>0</v>
      </c>
      <c r="O1497" s="8">
        <f t="shared" si="219"/>
        <v>0</v>
      </c>
    </row>
    <row r="1498" spans="3:15">
      <c r="C1498" s="5">
        <v>468</v>
      </c>
      <c r="D1498" s="8">
        <f t="shared" si="220"/>
        <v>0</v>
      </c>
      <c r="E1498" s="8">
        <f t="shared" si="220"/>
        <v>0</v>
      </c>
      <c r="F1498" s="8">
        <f t="shared" si="220"/>
        <v>0</v>
      </c>
      <c r="G1498" s="8">
        <f t="shared" si="220"/>
        <v>0</v>
      </c>
      <c r="H1498" s="8">
        <f t="shared" si="219"/>
        <v>0</v>
      </c>
      <c r="I1498" s="8">
        <f t="shared" si="219"/>
        <v>0</v>
      </c>
      <c r="J1498" s="8">
        <f t="shared" si="219"/>
        <v>0</v>
      </c>
      <c r="K1498" s="8">
        <f t="shared" si="219"/>
        <v>0</v>
      </c>
      <c r="L1498" s="8">
        <f t="shared" si="219"/>
        <v>0</v>
      </c>
      <c r="M1498" s="8">
        <f t="shared" si="219"/>
        <v>0</v>
      </c>
      <c r="N1498" s="8">
        <f t="shared" si="219"/>
        <v>0</v>
      </c>
      <c r="O1498" s="8">
        <f t="shared" si="219"/>
        <v>0</v>
      </c>
    </row>
    <row r="1499" spans="3:15">
      <c r="C1499">
        <v>469</v>
      </c>
      <c r="D1499" s="8">
        <f t="shared" si="220"/>
        <v>0</v>
      </c>
      <c r="E1499" s="8">
        <f t="shared" si="220"/>
        <v>0</v>
      </c>
      <c r="F1499" s="8">
        <f t="shared" si="220"/>
        <v>0</v>
      </c>
      <c r="G1499" s="8">
        <f t="shared" si="220"/>
        <v>0</v>
      </c>
      <c r="H1499" s="8">
        <f t="shared" si="219"/>
        <v>0</v>
      </c>
      <c r="I1499" s="8">
        <f t="shared" si="219"/>
        <v>0</v>
      </c>
      <c r="J1499" s="8">
        <f t="shared" si="219"/>
        <v>0</v>
      </c>
      <c r="K1499" s="8">
        <f t="shared" si="219"/>
        <v>0</v>
      </c>
      <c r="L1499" s="8">
        <f t="shared" si="219"/>
        <v>0</v>
      </c>
      <c r="M1499" s="8">
        <f t="shared" si="219"/>
        <v>0</v>
      </c>
      <c r="N1499" s="8">
        <f t="shared" si="219"/>
        <v>0</v>
      </c>
      <c r="O1499" s="8">
        <f t="shared" si="219"/>
        <v>0</v>
      </c>
    </row>
    <row r="1500" spans="3:15">
      <c r="C1500" s="5">
        <v>470</v>
      </c>
      <c r="D1500" s="8">
        <f t="shared" si="220"/>
        <v>0</v>
      </c>
      <c r="E1500" s="8">
        <f t="shared" si="220"/>
        <v>0</v>
      </c>
      <c r="F1500" s="8">
        <f t="shared" si="220"/>
        <v>0</v>
      </c>
      <c r="G1500" s="8">
        <f t="shared" si="220"/>
        <v>0</v>
      </c>
      <c r="H1500" s="8">
        <f t="shared" ref="H1500:O1509" si="221" xml:space="preserve"> SUMIF($B$6:$B$1029,$C1500,H$6:H$1029)</f>
        <v>0</v>
      </c>
      <c r="I1500" s="8">
        <f t="shared" si="221"/>
        <v>0</v>
      </c>
      <c r="J1500" s="8">
        <f t="shared" si="221"/>
        <v>0</v>
      </c>
      <c r="K1500" s="8">
        <f t="shared" si="221"/>
        <v>0</v>
      </c>
      <c r="L1500" s="8">
        <f t="shared" si="221"/>
        <v>0</v>
      </c>
      <c r="M1500" s="8">
        <f t="shared" si="221"/>
        <v>0</v>
      </c>
      <c r="N1500" s="8">
        <f t="shared" si="221"/>
        <v>0</v>
      </c>
      <c r="O1500" s="8">
        <f t="shared" si="221"/>
        <v>0</v>
      </c>
    </row>
    <row r="1501" spans="3:15">
      <c r="C1501">
        <v>471</v>
      </c>
      <c r="D1501" s="8">
        <f t="shared" si="220"/>
        <v>0</v>
      </c>
      <c r="E1501" s="8">
        <f t="shared" si="220"/>
        <v>0</v>
      </c>
      <c r="F1501" s="8">
        <f t="shared" si="220"/>
        <v>0</v>
      </c>
      <c r="G1501" s="8">
        <f t="shared" si="220"/>
        <v>0</v>
      </c>
      <c r="H1501" s="8">
        <f t="shared" si="221"/>
        <v>0</v>
      </c>
      <c r="I1501" s="8">
        <f t="shared" si="221"/>
        <v>0</v>
      </c>
      <c r="J1501" s="8">
        <f t="shared" si="221"/>
        <v>0</v>
      </c>
      <c r="K1501" s="8">
        <f t="shared" si="221"/>
        <v>0</v>
      </c>
      <c r="L1501" s="8">
        <f t="shared" si="221"/>
        <v>0</v>
      </c>
      <c r="M1501" s="8">
        <f t="shared" si="221"/>
        <v>0</v>
      </c>
      <c r="N1501" s="8">
        <f t="shared" si="221"/>
        <v>0</v>
      </c>
      <c r="O1501" s="8">
        <f t="shared" si="221"/>
        <v>0</v>
      </c>
    </row>
    <row r="1502" spans="3:15">
      <c r="C1502" s="5">
        <v>472</v>
      </c>
      <c r="D1502" s="8">
        <f t="shared" si="220"/>
        <v>0</v>
      </c>
      <c r="E1502" s="8">
        <f t="shared" si="220"/>
        <v>0</v>
      </c>
      <c r="F1502" s="8">
        <f t="shared" si="220"/>
        <v>0</v>
      </c>
      <c r="G1502" s="8">
        <f t="shared" si="220"/>
        <v>0</v>
      </c>
      <c r="H1502" s="8">
        <f t="shared" si="221"/>
        <v>0</v>
      </c>
      <c r="I1502" s="8">
        <f t="shared" si="221"/>
        <v>0</v>
      </c>
      <c r="J1502" s="8">
        <f t="shared" si="221"/>
        <v>0</v>
      </c>
      <c r="K1502" s="8">
        <f t="shared" si="221"/>
        <v>0</v>
      </c>
      <c r="L1502" s="8">
        <f t="shared" si="221"/>
        <v>0</v>
      </c>
      <c r="M1502" s="8">
        <f t="shared" si="221"/>
        <v>0</v>
      </c>
      <c r="N1502" s="8">
        <f t="shared" si="221"/>
        <v>0</v>
      </c>
      <c r="O1502" s="8">
        <f t="shared" si="221"/>
        <v>0</v>
      </c>
    </row>
    <row r="1503" spans="3:15">
      <c r="C1503">
        <v>473</v>
      </c>
      <c r="D1503" s="8">
        <f t="shared" si="220"/>
        <v>0</v>
      </c>
      <c r="E1503" s="8">
        <f t="shared" si="220"/>
        <v>0</v>
      </c>
      <c r="F1503" s="8">
        <f t="shared" si="220"/>
        <v>0</v>
      </c>
      <c r="G1503" s="8">
        <f t="shared" si="220"/>
        <v>0</v>
      </c>
      <c r="H1503" s="8">
        <f t="shared" si="221"/>
        <v>0</v>
      </c>
      <c r="I1503" s="8">
        <f t="shared" si="221"/>
        <v>0</v>
      </c>
      <c r="J1503" s="8">
        <f t="shared" si="221"/>
        <v>0</v>
      </c>
      <c r="K1503" s="8">
        <f t="shared" si="221"/>
        <v>0</v>
      </c>
      <c r="L1503" s="8">
        <f t="shared" si="221"/>
        <v>0</v>
      </c>
      <c r="M1503" s="8">
        <f t="shared" si="221"/>
        <v>0</v>
      </c>
      <c r="N1503" s="8">
        <f t="shared" si="221"/>
        <v>0</v>
      </c>
      <c r="O1503" s="8">
        <f t="shared" si="221"/>
        <v>0</v>
      </c>
    </row>
    <row r="1504" spans="3:15">
      <c r="C1504" s="5">
        <v>474</v>
      </c>
      <c r="D1504" s="8">
        <f t="shared" si="220"/>
        <v>0</v>
      </c>
      <c r="E1504" s="8">
        <f t="shared" si="220"/>
        <v>0</v>
      </c>
      <c r="F1504" s="8">
        <f t="shared" si="220"/>
        <v>0</v>
      </c>
      <c r="G1504" s="8">
        <f t="shared" si="220"/>
        <v>0</v>
      </c>
      <c r="H1504" s="8">
        <f t="shared" si="221"/>
        <v>0</v>
      </c>
      <c r="I1504" s="8">
        <f t="shared" si="221"/>
        <v>0</v>
      </c>
      <c r="J1504" s="8">
        <f t="shared" si="221"/>
        <v>0</v>
      </c>
      <c r="K1504" s="8">
        <f t="shared" si="221"/>
        <v>0</v>
      </c>
      <c r="L1504" s="8">
        <f t="shared" si="221"/>
        <v>0</v>
      </c>
      <c r="M1504" s="8">
        <f t="shared" si="221"/>
        <v>0</v>
      </c>
      <c r="N1504" s="8">
        <f t="shared" si="221"/>
        <v>0</v>
      </c>
      <c r="O1504" s="8">
        <f t="shared" si="221"/>
        <v>0</v>
      </c>
    </row>
    <row r="1505" spans="3:15">
      <c r="C1505">
        <v>475</v>
      </c>
      <c r="D1505" s="8">
        <f t="shared" si="220"/>
        <v>0</v>
      </c>
      <c r="E1505" s="8">
        <f t="shared" si="220"/>
        <v>0</v>
      </c>
      <c r="F1505" s="8">
        <f t="shared" si="220"/>
        <v>0</v>
      </c>
      <c r="G1505" s="8">
        <f t="shared" si="220"/>
        <v>0</v>
      </c>
      <c r="H1505" s="8">
        <f t="shared" si="221"/>
        <v>0</v>
      </c>
      <c r="I1505" s="8">
        <f t="shared" si="221"/>
        <v>0</v>
      </c>
      <c r="J1505" s="8">
        <f t="shared" si="221"/>
        <v>0</v>
      </c>
      <c r="K1505" s="8">
        <f t="shared" si="221"/>
        <v>0</v>
      </c>
      <c r="L1505" s="8">
        <f t="shared" si="221"/>
        <v>0</v>
      </c>
      <c r="M1505" s="8">
        <f t="shared" si="221"/>
        <v>0</v>
      </c>
      <c r="N1505" s="8">
        <f t="shared" si="221"/>
        <v>0</v>
      </c>
      <c r="O1505" s="8">
        <f t="shared" si="221"/>
        <v>0</v>
      </c>
    </row>
    <row r="1506" spans="3:15">
      <c r="C1506" s="5">
        <v>476</v>
      </c>
      <c r="D1506" s="8">
        <f t="shared" si="220"/>
        <v>0</v>
      </c>
      <c r="E1506" s="8">
        <f t="shared" si="220"/>
        <v>0</v>
      </c>
      <c r="F1506" s="8">
        <f t="shared" si="220"/>
        <v>0</v>
      </c>
      <c r="G1506" s="8">
        <f t="shared" si="220"/>
        <v>0</v>
      </c>
      <c r="H1506" s="8">
        <f t="shared" si="221"/>
        <v>0</v>
      </c>
      <c r="I1506" s="8">
        <f t="shared" si="221"/>
        <v>0</v>
      </c>
      <c r="J1506" s="8">
        <f t="shared" si="221"/>
        <v>0</v>
      </c>
      <c r="K1506" s="8">
        <f t="shared" si="221"/>
        <v>0</v>
      </c>
      <c r="L1506" s="8">
        <f t="shared" si="221"/>
        <v>0</v>
      </c>
      <c r="M1506" s="8">
        <f t="shared" si="221"/>
        <v>0</v>
      </c>
      <c r="N1506" s="8">
        <f t="shared" si="221"/>
        <v>0</v>
      </c>
      <c r="O1506" s="8">
        <f t="shared" si="221"/>
        <v>0</v>
      </c>
    </row>
    <row r="1507" spans="3:15">
      <c r="C1507">
        <v>477</v>
      </c>
      <c r="D1507" s="8">
        <f t="shared" si="220"/>
        <v>0</v>
      </c>
      <c r="E1507" s="8">
        <f t="shared" si="220"/>
        <v>0</v>
      </c>
      <c r="F1507" s="8">
        <f t="shared" si="220"/>
        <v>0</v>
      </c>
      <c r="G1507" s="8">
        <f t="shared" si="220"/>
        <v>0</v>
      </c>
      <c r="H1507" s="8">
        <f t="shared" si="221"/>
        <v>0</v>
      </c>
      <c r="I1507" s="8">
        <f t="shared" si="221"/>
        <v>0</v>
      </c>
      <c r="J1507" s="8">
        <f t="shared" si="221"/>
        <v>0</v>
      </c>
      <c r="K1507" s="8">
        <f t="shared" si="221"/>
        <v>0</v>
      </c>
      <c r="L1507" s="8">
        <f t="shared" si="221"/>
        <v>0</v>
      </c>
      <c r="M1507" s="8">
        <f t="shared" si="221"/>
        <v>0</v>
      </c>
      <c r="N1507" s="8">
        <f t="shared" si="221"/>
        <v>0</v>
      </c>
      <c r="O1507" s="8">
        <f t="shared" si="221"/>
        <v>0</v>
      </c>
    </row>
    <row r="1508" spans="3:15">
      <c r="C1508" s="5">
        <v>478</v>
      </c>
      <c r="D1508" s="8">
        <f t="shared" si="220"/>
        <v>0</v>
      </c>
      <c r="E1508" s="8">
        <f t="shared" si="220"/>
        <v>0</v>
      </c>
      <c r="F1508" s="8">
        <f t="shared" si="220"/>
        <v>0</v>
      </c>
      <c r="G1508" s="8">
        <f t="shared" si="220"/>
        <v>0</v>
      </c>
      <c r="H1508" s="8">
        <f t="shared" si="221"/>
        <v>0</v>
      </c>
      <c r="I1508" s="8">
        <f t="shared" si="221"/>
        <v>0</v>
      </c>
      <c r="J1508" s="8">
        <f t="shared" si="221"/>
        <v>0</v>
      </c>
      <c r="K1508" s="8">
        <f t="shared" si="221"/>
        <v>0</v>
      </c>
      <c r="L1508" s="8">
        <f t="shared" si="221"/>
        <v>0</v>
      </c>
      <c r="M1508" s="8">
        <f t="shared" si="221"/>
        <v>0</v>
      </c>
      <c r="N1508" s="8">
        <f t="shared" si="221"/>
        <v>0</v>
      </c>
      <c r="O1508" s="8">
        <f t="shared" si="221"/>
        <v>0</v>
      </c>
    </row>
    <row r="1509" spans="3:15">
      <c r="C1509">
        <v>479</v>
      </c>
      <c r="D1509" s="8">
        <f t="shared" si="220"/>
        <v>0</v>
      </c>
      <c r="E1509" s="8">
        <f t="shared" si="220"/>
        <v>0</v>
      </c>
      <c r="F1509" s="8">
        <f t="shared" si="220"/>
        <v>0</v>
      </c>
      <c r="G1509" s="8">
        <f t="shared" si="220"/>
        <v>0</v>
      </c>
      <c r="H1509" s="8">
        <f t="shared" si="221"/>
        <v>0</v>
      </c>
      <c r="I1509" s="8">
        <f t="shared" si="221"/>
        <v>0</v>
      </c>
      <c r="J1509" s="8">
        <f t="shared" si="221"/>
        <v>0</v>
      </c>
      <c r="K1509" s="8">
        <f t="shared" si="221"/>
        <v>0</v>
      </c>
      <c r="L1509" s="8">
        <f t="shared" si="221"/>
        <v>0</v>
      </c>
      <c r="M1509" s="8">
        <f t="shared" si="221"/>
        <v>0</v>
      </c>
      <c r="N1509" s="8">
        <f t="shared" si="221"/>
        <v>0</v>
      </c>
      <c r="O1509" s="8">
        <f t="shared" si="221"/>
        <v>0</v>
      </c>
    </row>
    <row r="1510" spans="3:15">
      <c r="C1510" s="5">
        <v>480</v>
      </c>
      <c r="D1510" s="8">
        <f t="shared" ref="D1510:G1525" si="222" xml:space="preserve"> SUMIF($B$6:$B$1029,$C1510,D$6:D$1029)</f>
        <v>0</v>
      </c>
      <c r="E1510" s="8">
        <f t="shared" si="222"/>
        <v>0</v>
      </c>
      <c r="F1510" s="8">
        <f t="shared" si="222"/>
        <v>0</v>
      </c>
      <c r="G1510" s="8">
        <f t="shared" si="222"/>
        <v>0</v>
      </c>
      <c r="H1510" s="8">
        <f t="shared" ref="H1510:O1519" si="223" xml:space="preserve"> SUMIF($B$6:$B$1029,$C1510,H$6:H$1029)</f>
        <v>0</v>
      </c>
      <c r="I1510" s="8">
        <f t="shared" si="223"/>
        <v>0</v>
      </c>
      <c r="J1510" s="8">
        <f t="shared" si="223"/>
        <v>0</v>
      </c>
      <c r="K1510" s="8">
        <f t="shared" si="223"/>
        <v>0</v>
      </c>
      <c r="L1510" s="8">
        <f t="shared" si="223"/>
        <v>0</v>
      </c>
      <c r="M1510" s="8">
        <f t="shared" si="223"/>
        <v>0</v>
      </c>
      <c r="N1510" s="8">
        <f t="shared" si="223"/>
        <v>0</v>
      </c>
      <c r="O1510" s="8">
        <f t="shared" si="223"/>
        <v>0</v>
      </c>
    </row>
    <row r="1511" spans="3:15">
      <c r="C1511">
        <v>481</v>
      </c>
      <c r="D1511" s="8">
        <f t="shared" si="222"/>
        <v>0</v>
      </c>
      <c r="E1511" s="8">
        <f t="shared" si="222"/>
        <v>0</v>
      </c>
      <c r="F1511" s="8">
        <f t="shared" si="222"/>
        <v>0</v>
      </c>
      <c r="G1511" s="8">
        <f t="shared" si="222"/>
        <v>0</v>
      </c>
      <c r="H1511" s="8">
        <f t="shared" si="223"/>
        <v>0</v>
      </c>
      <c r="I1511" s="8">
        <f t="shared" si="223"/>
        <v>0</v>
      </c>
      <c r="J1511" s="8">
        <f t="shared" si="223"/>
        <v>0</v>
      </c>
      <c r="K1511" s="8">
        <f t="shared" si="223"/>
        <v>0</v>
      </c>
      <c r="L1511" s="8">
        <f t="shared" si="223"/>
        <v>0</v>
      </c>
      <c r="M1511" s="8">
        <f t="shared" si="223"/>
        <v>0</v>
      </c>
      <c r="N1511" s="8">
        <f t="shared" si="223"/>
        <v>0</v>
      </c>
      <c r="O1511" s="8">
        <f t="shared" si="223"/>
        <v>0</v>
      </c>
    </row>
    <row r="1512" spans="3:15">
      <c r="C1512" s="5">
        <v>482</v>
      </c>
      <c r="D1512" s="8">
        <f t="shared" si="222"/>
        <v>0</v>
      </c>
      <c r="E1512" s="8">
        <f t="shared" si="222"/>
        <v>0</v>
      </c>
      <c r="F1512" s="8">
        <f t="shared" si="222"/>
        <v>0</v>
      </c>
      <c r="G1512" s="8">
        <f t="shared" si="222"/>
        <v>0</v>
      </c>
      <c r="H1512" s="8">
        <f t="shared" si="223"/>
        <v>0</v>
      </c>
      <c r="I1512" s="8">
        <f t="shared" si="223"/>
        <v>0</v>
      </c>
      <c r="J1512" s="8">
        <f t="shared" si="223"/>
        <v>0</v>
      </c>
      <c r="K1512" s="8">
        <f t="shared" si="223"/>
        <v>0</v>
      </c>
      <c r="L1512" s="8">
        <f t="shared" si="223"/>
        <v>0</v>
      </c>
      <c r="M1512" s="8">
        <f t="shared" si="223"/>
        <v>0</v>
      </c>
      <c r="N1512" s="8">
        <f t="shared" si="223"/>
        <v>0</v>
      </c>
      <c r="O1512" s="8">
        <f t="shared" si="223"/>
        <v>0</v>
      </c>
    </row>
    <row r="1513" spans="3:15">
      <c r="C1513">
        <v>483</v>
      </c>
      <c r="D1513" s="8">
        <f t="shared" si="222"/>
        <v>0</v>
      </c>
      <c r="E1513" s="8">
        <f t="shared" si="222"/>
        <v>0</v>
      </c>
      <c r="F1513" s="8">
        <f t="shared" si="222"/>
        <v>0</v>
      </c>
      <c r="G1513" s="8">
        <f t="shared" si="222"/>
        <v>0</v>
      </c>
      <c r="H1513" s="8">
        <f t="shared" si="223"/>
        <v>0</v>
      </c>
      <c r="I1513" s="8">
        <f t="shared" si="223"/>
        <v>0</v>
      </c>
      <c r="J1513" s="8">
        <f t="shared" si="223"/>
        <v>0</v>
      </c>
      <c r="K1513" s="8">
        <f t="shared" si="223"/>
        <v>0</v>
      </c>
      <c r="L1513" s="8">
        <f t="shared" si="223"/>
        <v>0</v>
      </c>
      <c r="M1513" s="8">
        <f t="shared" si="223"/>
        <v>0</v>
      </c>
      <c r="N1513" s="8">
        <f t="shared" si="223"/>
        <v>0</v>
      </c>
      <c r="O1513" s="8">
        <f t="shared" si="223"/>
        <v>0</v>
      </c>
    </row>
    <row r="1514" spans="3:15">
      <c r="C1514" s="5">
        <v>484</v>
      </c>
      <c r="D1514" s="8">
        <f t="shared" si="222"/>
        <v>0</v>
      </c>
      <c r="E1514" s="8">
        <f t="shared" si="222"/>
        <v>0</v>
      </c>
      <c r="F1514" s="8">
        <f t="shared" si="222"/>
        <v>0</v>
      </c>
      <c r="G1514" s="8">
        <f t="shared" si="222"/>
        <v>0</v>
      </c>
      <c r="H1514" s="8">
        <f t="shared" si="223"/>
        <v>0</v>
      </c>
      <c r="I1514" s="8">
        <f t="shared" si="223"/>
        <v>0</v>
      </c>
      <c r="J1514" s="8">
        <f t="shared" si="223"/>
        <v>0</v>
      </c>
      <c r="K1514" s="8">
        <f t="shared" si="223"/>
        <v>0</v>
      </c>
      <c r="L1514" s="8">
        <f t="shared" si="223"/>
        <v>0</v>
      </c>
      <c r="M1514" s="8">
        <f t="shared" si="223"/>
        <v>0</v>
      </c>
      <c r="N1514" s="8">
        <f t="shared" si="223"/>
        <v>0</v>
      </c>
      <c r="O1514" s="8">
        <f t="shared" si="223"/>
        <v>0</v>
      </c>
    </row>
    <row r="1515" spans="3:15">
      <c r="C1515">
        <v>485</v>
      </c>
      <c r="D1515" s="8">
        <f t="shared" si="222"/>
        <v>0</v>
      </c>
      <c r="E1515" s="8">
        <f t="shared" si="222"/>
        <v>0</v>
      </c>
      <c r="F1515" s="8">
        <f t="shared" si="222"/>
        <v>0</v>
      </c>
      <c r="G1515" s="8">
        <f t="shared" si="222"/>
        <v>0</v>
      </c>
      <c r="H1515" s="8">
        <f t="shared" si="223"/>
        <v>0</v>
      </c>
      <c r="I1515" s="8">
        <f t="shared" si="223"/>
        <v>0</v>
      </c>
      <c r="J1515" s="8">
        <f t="shared" si="223"/>
        <v>0</v>
      </c>
      <c r="K1515" s="8">
        <f t="shared" si="223"/>
        <v>0</v>
      </c>
      <c r="L1515" s="8">
        <f t="shared" si="223"/>
        <v>0</v>
      </c>
      <c r="M1515" s="8">
        <f t="shared" si="223"/>
        <v>0</v>
      </c>
      <c r="N1515" s="8">
        <f t="shared" si="223"/>
        <v>0</v>
      </c>
      <c r="O1515" s="8">
        <f t="shared" si="223"/>
        <v>0</v>
      </c>
    </row>
    <row r="1516" spans="3:15">
      <c r="C1516" s="5">
        <v>486</v>
      </c>
      <c r="D1516" s="8">
        <f t="shared" si="222"/>
        <v>0</v>
      </c>
      <c r="E1516" s="8">
        <f t="shared" si="222"/>
        <v>0</v>
      </c>
      <c r="F1516" s="8">
        <f t="shared" si="222"/>
        <v>0</v>
      </c>
      <c r="G1516" s="8">
        <f t="shared" si="222"/>
        <v>0</v>
      </c>
      <c r="H1516" s="8">
        <f t="shared" si="223"/>
        <v>0</v>
      </c>
      <c r="I1516" s="8">
        <f t="shared" si="223"/>
        <v>0</v>
      </c>
      <c r="J1516" s="8">
        <f t="shared" si="223"/>
        <v>0</v>
      </c>
      <c r="K1516" s="8">
        <f t="shared" si="223"/>
        <v>0</v>
      </c>
      <c r="L1516" s="8">
        <f t="shared" si="223"/>
        <v>0</v>
      </c>
      <c r="M1516" s="8">
        <f t="shared" si="223"/>
        <v>0</v>
      </c>
      <c r="N1516" s="8">
        <f t="shared" si="223"/>
        <v>0</v>
      </c>
      <c r="O1516" s="8">
        <f t="shared" si="223"/>
        <v>0</v>
      </c>
    </row>
    <row r="1517" spans="3:15">
      <c r="C1517">
        <v>487</v>
      </c>
      <c r="D1517" s="8">
        <f t="shared" si="222"/>
        <v>0</v>
      </c>
      <c r="E1517" s="8">
        <f t="shared" si="222"/>
        <v>0</v>
      </c>
      <c r="F1517" s="8">
        <f t="shared" si="222"/>
        <v>0</v>
      </c>
      <c r="G1517" s="8">
        <f t="shared" si="222"/>
        <v>0</v>
      </c>
      <c r="H1517" s="8">
        <f t="shared" si="223"/>
        <v>0</v>
      </c>
      <c r="I1517" s="8">
        <f t="shared" si="223"/>
        <v>0</v>
      </c>
      <c r="J1517" s="8">
        <f t="shared" si="223"/>
        <v>0</v>
      </c>
      <c r="K1517" s="8">
        <f t="shared" si="223"/>
        <v>0</v>
      </c>
      <c r="L1517" s="8">
        <f t="shared" si="223"/>
        <v>0</v>
      </c>
      <c r="M1517" s="8">
        <f t="shared" si="223"/>
        <v>0</v>
      </c>
      <c r="N1517" s="8">
        <f t="shared" si="223"/>
        <v>0</v>
      </c>
      <c r="O1517" s="8">
        <f t="shared" si="223"/>
        <v>0</v>
      </c>
    </row>
    <row r="1518" spans="3:15">
      <c r="C1518" s="5">
        <v>488</v>
      </c>
      <c r="D1518" s="8">
        <f t="shared" si="222"/>
        <v>0</v>
      </c>
      <c r="E1518" s="8">
        <f t="shared" si="222"/>
        <v>0</v>
      </c>
      <c r="F1518" s="8">
        <f t="shared" si="222"/>
        <v>0</v>
      </c>
      <c r="G1518" s="8">
        <f t="shared" si="222"/>
        <v>0</v>
      </c>
      <c r="H1518" s="8">
        <f t="shared" si="223"/>
        <v>0</v>
      </c>
      <c r="I1518" s="8">
        <f t="shared" si="223"/>
        <v>0</v>
      </c>
      <c r="J1518" s="8">
        <f t="shared" si="223"/>
        <v>0</v>
      </c>
      <c r="K1518" s="8">
        <f t="shared" si="223"/>
        <v>0</v>
      </c>
      <c r="L1518" s="8">
        <f t="shared" si="223"/>
        <v>0</v>
      </c>
      <c r="M1518" s="8">
        <f t="shared" si="223"/>
        <v>0</v>
      </c>
      <c r="N1518" s="8">
        <f t="shared" si="223"/>
        <v>0</v>
      </c>
      <c r="O1518" s="8">
        <f t="shared" si="223"/>
        <v>0</v>
      </c>
    </row>
    <row r="1519" spans="3:15">
      <c r="C1519">
        <v>489</v>
      </c>
      <c r="D1519" s="8">
        <f t="shared" si="222"/>
        <v>0</v>
      </c>
      <c r="E1519" s="8">
        <f t="shared" si="222"/>
        <v>0</v>
      </c>
      <c r="F1519" s="8">
        <f t="shared" si="222"/>
        <v>0</v>
      </c>
      <c r="G1519" s="8">
        <f t="shared" si="222"/>
        <v>0</v>
      </c>
      <c r="H1519" s="8">
        <f t="shared" si="223"/>
        <v>0</v>
      </c>
      <c r="I1519" s="8">
        <f t="shared" si="223"/>
        <v>0</v>
      </c>
      <c r="J1519" s="8">
        <f t="shared" si="223"/>
        <v>0</v>
      </c>
      <c r="K1519" s="8">
        <f t="shared" si="223"/>
        <v>0</v>
      </c>
      <c r="L1519" s="8">
        <f t="shared" si="223"/>
        <v>0</v>
      </c>
      <c r="M1519" s="8">
        <f t="shared" si="223"/>
        <v>0</v>
      </c>
      <c r="N1519" s="8">
        <f t="shared" si="223"/>
        <v>0</v>
      </c>
      <c r="O1519" s="8">
        <f t="shared" si="223"/>
        <v>0</v>
      </c>
    </row>
    <row r="1520" spans="3:15">
      <c r="C1520" s="5">
        <v>490</v>
      </c>
      <c r="D1520" s="8">
        <f t="shared" si="222"/>
        <v>0</v>
      </c>
      <c r="E1520" s="8">
        <f t="shared" si="222"/>
        <v>0</v>
      </c>
      <c r="F1520" s="8">
        <f t="shared" si="222"/>
        <v>0</v>
      </c>
      <c r="G1520" s="8">
        <f t="shared" si="222"/>
        <v>0</v>
      </c>
      <c r="H1520" s="8">
        <f t="shared" ref="H1520:O1529" si="224" xml:space="preserve"> SUMIF($B$6:$B$1029,$C1520,H$6:H$1029)</f>
        <v>0</v>
      </c>
      <c r="I1520" s="8">
        <f t="shared" si="224"/>
        <v>0</v>
      </c>
      <c r="J1520" s="8">
        <f t="shared" si="224"/>
        <v>0</v>
      </c>
      <c r="K1520" s="8">
        <f t="shared" si="224"/>
        <v>0</v>
      </c>
      <c r="L1520" s="8">
        <f t="shared" si="224"/>
        <v>0</v>
      </c>
      <c r="M1520" s="8">
        <f t="shared" si="224"/>
        <v>0</v>
      </c>
      <c r="N1520" s="8">
        <f t="shared" si="224"/>
        <v>0</v>
      </c>
      <c r="O1520" s="8">
        <f t="shared" si="224"/>
        <v>0</v>
      </c>
    </row>
    <row r="1521" spans="3:15">
      <c r="C1521">
        <v>491</v>
      </c>
      <c r="D1521" s="8">
        <f t="shared" si="222"/>
        <v>0</v>
      </c>
      <c r="E1521" s="8">
        <f t="shared" si="222"/>
        <v>0</v>
      </c>
      <c r="F1521" s="8">
        <f t="shared" si="222"/>
        <v>0</v>
      </c>
      <c r="G1521" s="8">
        <f t="shared" si="222"/>
        <v>0</v>
      </c>
      <c r="H1521" s="8">
        <f t="shared" si="224"/>
        <v>0</v>
      </c>
      <c r="I1521" s="8">
        <f t="shared" si="224"/>
        <v>0</v>
      </c>
      <c r="J1521" s="8">
        <f t="shared" si="224"/>
        <v>0</v>
      </c>
      <c r="K1521" s="8">
        <f t="shared" si="224"/>
        <v>0</v>
      </c>
      <c r="L1521" s="8">
        <f t="shared" si="224"/>
        <v>0</v>
      </c>
      <c r="M1521" s="8">
        <f t="shared" si="224"/>
        <v>0</v>
      </c>
      <c r="N1521" s="8">
        <f t="shared" si="224"/>
        <v>0</v>
      </c>
      <c r="O1521" s="8">
        <f t="shared" si="224"/>
        <v>0</v>
      </c>
    </row>
    <row r="1522" spans="3:15">
      <c r="C1522" s="5">
        <v>492</v>
      </c>
      <c r="D1522" s="8">
        <f t="shared" si="222"/>
        <v>0</v>
      </c>
      <c r="E1522" s="8">
        <f t="shared" si="222"/>
        <v>0</v>
      </c>
      <c r="F1522" s="8">
        <f t="shared" si="222"/>
        <v>0</v>
      </c>
      <c r="G1522" s="8">
        <f t="shared" si="222"/>
        <v>0</v>
      </c>
      <c r="H1522" s="8">
        <f t="shared" si="224"/>
        <v>0</v>
      </c>
      <c r="I1522" s="8">
        <f t="shared" si="224"/>
        <v>0</v>
      </c>
      <c r="J1522" s="8">
        <f t="shared" si="224"/>
        <v>0</v>
      </c>
      <c r="K1522" s="8">
        <f t="shared" si="224"/>
        <v>0</v>
      </c>
      <c r="L1522" s="8">
        <f t="shared" si="224"/>
        <v>0</v>
      </c>
      <c r="M1522" s="8">
        <f t="shared" si="224"/>
        <v>0</v>
      </c>
      <c r="N1522" s="8">
        <f t="shared" si="224"/>
        <v>0</v>
      </c>
      <c r="O1522" s="8">
        <f t="shared" si="224"/>
        <v>0</v>
      </c>
    </row>
    <row r="1523" spans="3:15">
      <c r="C1523">
        <v>493</v>
      </c>
      <c r="D1523" s="8">
        <f t="shared" si="222"/>
        <v>0</v>
      </c>
      <c r="E1523" s="8">
        <f t="shared" si="222"/>
        <v>0</v>
      </c>
      <c r="F1523" s="8">
        <f t="shared" si="222"/>
        <v>0</v>
      </c>
      <c r="G1523" s="8">
        <f t="shared" si="222"/>
        <v>0</v>
      </c>
      <c r="H1523" s="8">
        <f t="shared" si="224"/>
        <v>0</v>
      </c>
      <c r="I1523" s="8">
        <f t="shared" si="224"/>
        <v>0</v>
      </c>
      <c r="J1523" s="8">
        <f t="shared" si="224"/>
        <v>0</v>
      </c>
      <c r="K1523" s="8">
        <f t="shared" si="224"/>
        <v>0</v>
      </c>
      <c r="L1523" s="8">
        <f t="shared" si="224"/>
        <v>0</v>
      </c>
      <c r="M1523" s="8">
        <f t="shared" si="224"/>
        <v>0</v>
      </c>
      <c r="N1523" s="8">
        <f t="shared" si="224"/>
        <v>0</v>
      </c>
      <c r="O1523" s="8">
        <f t="shared" si="224"/>
        <v>0</v>
      </c>
    </row>
    <row r="1524" spans="3:15">
      <c r="C1524" s="5">
        <v>494</v>
      </c>
      <c r="D1524" s="8">
        <f t="shared" si="222"/>
        <v>0</v>
      </c>
      <c r="E1524" s="8">
        <f t="shared" si="222"/>
        <v>0</v>
      </c>
      <c r="F1524" s="8">
        <f t="shared" si="222"/>
        <v>0</v>
      </c>
      <c r="G1524" s="8">
        <f t="shared" si="222"/>
        <v>0</v>
      </c>
      <c r="H1524" s="8">
        <f t="shared" si="224"/>
        <v>0</v>
      </c>
      <c r="I1524" s="8">
        <f t="shared" si="224"/>
        <v>0</v>
      </c>
      <c r="J1524" s="8">
        <f t="shared" si="224"/>
        <v>0</v>
      </c>
      <c r="K1524" s="8">
        <f t="shared" si="224"/>
        <v>0</v>
      </c>
      <c r="L1524" s="8">
        <f t="shared" si="224"/>
        <v>0</v>
      </c>
      <c r="M1524" s="8">
        <f t="shared" si="224"/>
        <v>0</v>
      </c>
      <c r="N1524" s="8">
        <f t="shared" si="224"/>
        <v>0</v>
      </c>
      <c r="O1524" s="8">
        <f t="shared" si="224"/>
        <v>0</v>
      </c>
    </row>
    <row r="1525" spans="3:15">
      <c r="C1525">
        <v>495</v>
      </c>
      <c r="D1525" s="8">
        <f t="shared" si="222"/>
        <v>0</v>
      </c>
      <c r="E1525" s="8">
        <f t="shared" si="222"/>
        <v>0</v>
      </c>
      <c r="F1525" s="8">
        <f t="shared" si="222"/>
        <v>0</v>
      </c>
      <c r="G1525" s="8">
        <f t="shared" si="222"/>
        <v>0</v>
      </c>
      <c r="H1525" s="8">
        <f t="shared" si="224"/>
        <v>0</v>
      </c>
      <c r="I1525" s="8">
        <f t="shared" si="224"/>
        <v>0</v>
      </c>
      <c r="J1525" s="8">
        <f t="shared" si="224"/>
        <v>0</v>
      </c>
      <c r="K1525" s="8">
        <f t="shared" si="224"/>
        <v>0</v>
      </c>
      <c r="L1525" s="8">
        <f t="shared" si="224"/>
        <v>0</v>
      </c>
      <c r="M1525" s="8">
        <f t="shared" si="224"/>
        <v>0</v>
      </c>
      <c r="N1525" s="8">
        <f t="shared" si="224"/>
        <v>0</v>
      </c>
      <c r="O1525" s="8">
        <f t="shared" si="224"/>
        <v>0</v>
      </c>
    </row>
    <row r="1526" spans="3:15">
      <c r="C1526" s="5">
        <v>496</v>
      </c>
      <c r="D1526" s="8">
        <f t="shared" ref="D1526:G1541" si="225" xml:space="preserve"> SUMIF($B$6:$B$1029,$C1526,D$6:D$1029)</f>
        <v>0</v>
      </c>
      <c r="E1526" s="8">
        <f t="shared" si="225"/>
        <v>0</v>
      </c>
      <c r="F1526" s="8">
        <f t="shared" si="225"/>
        <v>0</v>
      </c>
      <c r="G1526" s="8">
        <f t="shared" si="225"/>
        <v>0</v>
      </c>
      <c r="H1526" s="8">
        <f t="shared" si="224"/>
        <v>0</v>
      </c>
      <c r="I1526" s="8">
        <f t="shared" si="224"/>
        <v>0</v>
      </c>
      <c r="J1526" s="8">
        <f t="shared" si="224"/>
        <v>0</v>
      </c>
      <c r="K1526" s="8">
        <f t="shared" si="224"/>
        <v>0</v>
      </c>
      <c r="L1526" s="8">
        <f t="shared" si="224"/>
        <v>0</v>
      </c>
      <c r="M1526" s="8">
        <f t="shared" si="224"/>
        <v>0</v>
      </c>
      <c r="N1526" s="8">
        <f t="shared" si="224"/>
        <v>0</v>
      </c>
      <c r="O1526" s="8">
        <f t="shared" si="224"/>
        <v>0</v>
      </c>
    </row>
    <row r="1527" spans="3:15">
      <c r="C1527">
        <v>497</v>
      </c>
      <c r="D1527" s="8">
        <f t="shared" si="225"/>
        <v>0</v>
      </c>
      <c r="E1527" s="8">
        <f t="shared" si="225"/>
        <v>0</v>
      </c>
      <c r="F1527" s="8">
        <f t="shared" si="225"/>
        <v>0</v>
      </c>
      <c r="G1527" s="8">
        <f t="shared" si="225"/>
        <v>0</v>
      </c>
      <c r="H1527" s="8">
        <f t="shared" si="224"/>
        <v>0</v>
      </c>
      <c r="I1527" s="8">
        <f t="shared" si="224"/>
        <v>0</v>
      </c>
      <c r="J1527" s="8">
        <f t="shared" si="224"/>
        <v>0</v>
      </c>
      <c r="K1527" s="8">
        <f t="shared" si="224"/>
        <v>0</v>
      </c>
      <c r="L1527" s="8">
        <f t="shared" si="224"/>
        <v>0</v>
      </c>
      <c r="M1527" s="8">
        <f t="shared" si="224"/>
        <v>0</v>
      </c>
      <c r="N1527" s="8">
        <f t="shared" si="224"/>
        <v>0</v>
      </c>
      <c r="O1527" s="8">
        <f t="shared" si="224"/>
        <v>0</v>
      </c>
    </row>
    <row r="1528" spans="3:15">
      <c r="C1528" s="5">
        <v>498</v>
      </c>
      <c r="D1528" s="8">
        <f t="shared" si="225"/>
        <v>0</v>
      </c>
      <c r="E1528" s="8">
        <f t="shared" si="225"/>
        <v>0</v>
      </c>
      <c r="F1528" s="8">
        <f t="shared" si="225"/>
        <v>0</v>
      </c>
      <c r="G1528" s="8">
        <f t="shared" si="225"/>
        <v>0</v>
      </c>
      <c r="H1528" s="8">
        <f t="shared" si="224"/>
        <v>0</v>
      </c>
      <c r="I1528" s="8">
        <f t="shared" si="224"/>
        <v>0</v>
      </c>
      <c r="J1528" s="8">
        <f t="shared" si="224"/>
        <v>0</v>
      </c>
      <c r="K1528" s="8">
        <f t="shared" si="224"/>
        <v>0</v>
      </c>
      <c r="L1528" s="8">
        <f t="shared" si="224"/>
        <v>0</v>
      </c>
      <c r="M1528" s="8">
        <f t="shared" si="224"/>
        <v>0</v>
      </c>
      <c r="N1528" s="8">
        <f t="shared" si="224"/>
        <v>0</v>
      </c>
      <c r="O1528" s="8">
        <f t="shared" si="224"/>
        <v>0</v>
      </c>
    </row>
    <row r="1529" spans="3:15">
      <c r="C1529">
        <v>499</v>
      </c>
      <c r="D1529" s="8">
        <f t="shared" si="225"/>
        <v>0</v>
      </c>
      <c r="E1529" s="8">
        <f t="shared" si="225"/>
        <v>0</v>
      </c>
      <c r="F1529" s="8">
        <f t="shared" si="225"/>
        <v>0</v>
      </c>
      <c r="G1529" s="8">
        <f t="shared" si="225"/>
        <v>0</v>
      </c>
      <c r="H1529" s="8">
        <f t="shared" si="224"/>
        <v>0</v>
      </c>
      <c r="I1529" s="8">
        <f t="shared" si="224"/>
        <v>0</v>
      </c>
      <c r="J1529" s="8">
        <f t="shared" si="224"/>
        <v>0</v>
      </c>
      <c r="K1529" s="8">
        <f t="shared" si="224"/>
        <v>0</v>
      </c>
      <c r="L1529" s="8">
        <f t="shared" si="224"/>
        <v>0</v>
      </c>
      <c r="M1529" s="8">
        <f t="shared" si="224"/>
        <v>0</v>
      </c>
      <c r="N1529" s="8">
        <f t="shared" si="224"/>
        <v>0</v>
      </c>
      <c r="O1529" s="8">
        <f t="shared" si="224"/>
        <v>0</v>
      </c>
    </row>
    <row r="1530" spans="3:15">
      <c r="C1530" s="5">
        <v>500</v>
      </c>
      <c r="D1530" s="8">
        <f t="shared" si="225"/>
        <v>0</v>
      </c>
      <c r="E1530" s="8">
        <f t="shared" si="225"/>
        <v>0</v>
      </c>
      <c r="F1530" s="8">
        <f t="shared" si="225"/>
        <v>0</v>
      </c>
      <c r="G1530" s="8">
        <f t="shared" si="225"/>
        <v>0</v>
      </c>
      <c r="H1530" s="8">
        <f t="shared" ref="H1530:O1539" si="226" xml:space="preserve"> SUMIF($B$6:$B$1029,$C1530,H$6:H$1029)</f>
        <v>0</v>
      </c>
      <c r="I1530" s="8">
        <f t="shared" si="226"/>
        <v>0</v>
      </c>
      <c r="J1530" s="8">
        <f t="shared" si="226"/>
        <v>0</v>
      </c>
      <c r="K1530" s="8">
        <f t="shared" si="226"/>
        <v>0</v>
      </c>
      <c r="L1530" s="8">
        <f t="shared" si="226"/>
        <v>0</v>
      </c>
      <c r="M1530" s="8">
        <f t="shared" si="226"/>
        <v>0</v>
      </c>
      <c r="N1530" s="8">
        <f t="shared" si="226"/>
        <v>0</v>
      </c>
      <c r="O1530" s="8">
        <f t="shared" si="226"/>
        <v>0</v>
      </c>
    </row>
    <row r="1531" spans="3:15">
      <c r="C1531">
        <v>501</v>
      </c>
      <c r="D1531" s="8">
        <f t="shared" si="225"/>
        <v>0</v>
      </c>
      <c r="E1531" s="8">
        <f t="shared" si="225"/>
        <v>0</v>
      </c>
      <c r="F1531" s="8">
        <f t="shared" si="225"/>
        <v>0</v>
      </c>
      <c r="G1531" s="8">
        <f t="shared" si="225"/>
        <v>0</v>
      </c>
      <c r="H1531" s="8">
        <f t="shared" si="226"/>
        <v>0</v>
      </c>
      <c r="I1531" s="8">
        <f t="shared" si="226"/>
        <v>0</v>
      </c>
      <c r="J1531" s="8">
        <f t="shared" si="226"/>
        <v>0</v>
      </c>
      <c r="K1531" s="8">
        <f t="shared" si="226"/>
        <v>0</v>
      </c>
      <c r="L1531" s="8">
        <f t="shared" si="226"/>
        <v>0</v>
      </c>
      <c r="M1531" s="8">
        <f t="shared" si="226"/>
        <v>0</v>
      </c>
      <c r="N1531" s="8">
        <f t="shared" si="226"/>
        <v>0</v>
      </c>
      <c r="O1531" s="8">
        <f t="shared" si="226"/>
        <v>0</v>
      </c>
    </row>
    <row r="1532" spans="3:15">
      <c r="C1532" s="5">
        <v>502</v>
      </c>
      <c r="D1532" s="8">
        <f t="shared" si="225"/>
        <v>0</v>
      </c>
      <c r="E1532" s="8">
        <f t="shared" si="225"/>
        <v>0</v>
      </c>
      <c r="F1532" s="8">
        <f t="shared" si="225"/>
        <v>0</v>
      </c>
      <c r="G1532" s="8">
        <f t="shared" si="225"/>
        <v>0</v>
      </c>
      <c r="H1532" s="8">
        <f t="shared" si="226"/>
        <v>0</v>
      </c>
      <c r="I1532" s="8">
        <f t="shared" si="226"/>
        <v>0</v>
      </c>
      <c r="J1532" s="8">
        <f t="shared" si="226"/>
        <v>0</v>
      </c>
      <c r="K1532" s="8">
        <f t="shared" si="226"/>
        <v>0</v>
      </c>
      <c r="L1532" s="8">
        <f t="shared" si="226"/>
        <v>0</v>
      </c>
      <c r="M1532" s="8">
        <f t="shared" si="226"/>
        <v>0</v>
      </c>
      <c r="N1532" s="8">
        <f t="shared" si="226"/>
        <v>0</v>
      </c>
      <c r="O1532" s="8">
        <f t="shared" si="226"/>
        <v>0</v>
      </c>
    </row>
    <row r="1533" spans="3:15">
      <c r="C1533">
        <v>503</v>
      </c>
      <c r="D1533" s="8">
        <f t="shared" si="225"/>
        <v>0</v>
      </c>
      <c r="E1533" s="8">
        <f t="shared" si="225"/>
        <v>0</v>
      </c>
      <c r="F1533" s="8">
        <f t="shared" si="225"/>
        <v>0</v>
      </c>
      <c r="G1533" s="8">
        <f t="shared" si="225"/>
        <v>0</v>
      </c>
      <c r="H1533" s="8">
        <f t="shared" si="226"/>
        <v>0</v>
      </c>
      <c r="I1533" s="8">
        <f t="shared" si="226"/>
        <v>0</v>
      </c>
      <c r="J1533" s="8">
        <f t="shared" si="226"/>
        <v>0</v>
      </c>
      <c r="K1533" s="8">
        <f t="shared" si="226"/>
        <v>0</v>
      </c>
      <c r="L1533" s="8">
        <f t="shared" si="226"/>
        <v>0</v>
      </c>
      <c r="M1533" s="8">
        <f t="shared" si="226"/>
        <v>0</v>
      </c>
      <c r="N1533" s="8">
        <f t="shared" si="226"/>
        <v>0</v>
      </c>
      <c r="O1533" s="8">
        <f t="shared" si="226"/>
        <v>0</v>
      </c>
    </row>
    <row r="1534" spans="3:15">
      <c r="C1534" s="5">
        <v>504</v>
      </c>
      <c r="D1534" s="8">
        <f t="shared" si="225"/>
        <v>0</v>
      </c>
      <c r="E1534" s="8">
        <f t="shared" si="225"/>
        <v>0</v>
      </c>
      <c r="F1534" s="8">
        <f t="shared" si="225"/>
        <v>0</v>
      </c>
      <c r="G1534" s="8">
        <f t="shared" si="225"/>
        <v>0</v>
      </c>
      <c r="H1534" s="8">
        <f t="shared" si="226"/>
        <v>0</v>
      </c>
      <c r="I1534" s="8">
        <f t="shared" si="226"/>
        <v>0</v>
      </c>
      <c r="J1534" s="8">
        <f t="shared" si="226"/>
        <v>0</v>
      </c>
      <c r="K1534" s="8">
        <f t="shared" si="226"/>
        <v>0</v>
      </c>
      <c r="L1534" s="8">
        <f t="shared" si="226"/>
        <v>0</v>
      </c>
      <c r="M1534" s="8">
        <f t="shared" si="226"/>
        <v>0</v>
      </c>
      <c r="N1534" s="8">
        <f t="shared" si="226"/>
        <v>0</v>
      </c>
      <c r="O1534" s="8">
        <f t="shared" si="226"/>
        <v>0</v>
      </c>
    </row>
    <row r="1535" spans="3:15">
      <c r="C1535">
        <v>505</v>
      </c>
      <c r="D1535" s="8">
        <f t="shared" si="225"/>
        <v>0</v>
      </c>
      <c r="E1535" s="8">
        <f t="shared" si="225"/>
        <v>0</v>
      </c>
      <c r="F1535" s="8">
        <f t="shared" si="225"/>
        <v>0</v>
      </c>
      <c r="G1535" s="8">
        <f t="shared" si="225"/>
        <v>0</v>
      </c>
      <c r="H1535" s="8">
        <f t="shared" si="226"/>
        <v>0</v>
      </c>
      <c r="I1535" s="8">
        <f t="shared" si="226"/>
        <v>0</v>
      </c>
      <c r="J1535" s="8">
        <f t="shared" si="226"/>
        <v>0</v>
      </c>
      <c r="K1535" s="8">
        <f t="shared" si="226"/>
        <v>0</v>
      </c>
      <c r="L1535" s="8">
        <f t="shared" si="226"/>
        <v>0</v>
      </c>
      <c r="M1535" s="8">
        <f t="shared" si="226"/>
        <v>0</v>
      </c>
      <c r="N1535" s="8">
        <f t="shared" si="226"/>
        <v>0</v>
      </c>
      <c r="O1535" s="8">
        <f t="shared" si="226"/>
        <v>0</v>
      </c>
    </row>
    <row r="1536" spans="3:15">
      <c r="C1536" s="5">
        <v>506</v>
      </c>
      <c r="D1536" s="8">
        <f t="shared" si="225"/>
        <v>0</v>
      </c>
      <c r="E1536" s="8">
        <f t="shared" si="225"/>
        <v>0</v>
      </c>
      <c r="F1536" s="8">
        <f t="shared" si="225"/>
        <v>0</v>
      </c>
      <c r="G1536" s="8">
        <f t="shared" si="225"/>
        <v>0</v>
      </c>
      <c r="H1536" s="8">
        <f t="shared" si="226"/>
        <v>0</v>
      </c>
      <c r="I1536" s="8">
        <f t="shared" si="226"/>
        <v>0</v>
      </c>
      <c r="J1536" s="8">
        <f t="shared" si="226"/>
        <v>0</v>
      </c>
      <c r="K1536" s="8">
        <f t="shared" si="226"/>
        <v>0</v>
      </c>
      <c r="L1536" s="8">
        <f t="shared" si="226"/>
        <v>0</v>
      </c>
      <c r="M1536" s="8">
        <f t="shared" si="226"/>
        <v>0</v>
      </c>
      <c r="N1536" s="8">
        <f t="shared" si="226"/>
        <v>0</v>
      </c>
      <c r="O1536" s="8">
        <f t="shared" si="226"/>
        <v>0</v>
      </c>
    </row>
    <row r="1537" spans="3:15">
      <c r="C1537">
        <v>507</v>
      </c>
      <c r="D1537" s="8">
        <f t="shared" si="225"/>
        <v>0</v>
      </c>
      <c r="E1537" s="8">
        <f t="shared" si="225"/>
        <v>0</v>
      </c>
      <c r="F1537" s="8">
        <f t="shared" si="225"/>
        <v>0</v>
      </c>
      <c r="G1537" s="8">
        <f t="shared" si="225"/>
        <v>0</v>
      </c>
      <c r="H1537" s="8">
        <f t="shared" si="226"/>
        <v>0</v>
      </c>
      <c r="I1537" s="8">
        <f t="shared" si="226"/>
        <v>0</v>
      </c>
      <c r="J1537" s="8">
        <f t="shared" si="226"/>
        <v>0</v>
      </c>
      <c r="K1537" s="8">
        <f t="shared" si="226"/>
        <v>0</v>
      </c>
      <c r="L1537" s="8">
        <f t="shared" si="226"/>
        <v>0</v>
      </c>
      <c r="M1537" s="8">
        <f t="shared" si="226"/>
        <v>0</v>
      </c>
      <c r="N1537" s="8">
        <f t="shared" si="226"/>
        <v>0</v>
      </c>
      <c r="O1537" s="8">
        <f t="shared" si="226"/>
        <v>0</v>
      </c>
    </row>
    <row r="1538" spans="3:15">
      <c r="C1538" s="5">
        <v>508</v>
      </c>
      <c r="D1538" s="8">
        <f t="shared" si="225"/>
        <v>0</v>
      </c>
      <c r="E1538" s="8">
        <f t="shared" si="225"/>
        <v>0</v>
      </c>
      <c r="F1538" s="8">
        <f t="shared" si="225"/>
        <v>0</v>
      </c>
      <c r="G1538" s="8">
        <f t="shared" si="225"/>
        <v>0</v>
      </c>
      <c r="H1538" s="8">
        <f t="shared" si="226"/>
        <v>0</v>
      </c>
      <c r="I1538" s="8">
        <f t="shared" si="226"/>
        <v>0</v>
      </c>
      <c r="J1538" s="8">
        <f t="shared" si="226"/>
        <v>0</v>
      </c>
      <c r="K1538" s="8">
        <f t="shared" si="226"/>
        <v>0</v>
      </c>
      <c r="L1538" s="8">
        <f t="shared" si="226"/>
        <v>0</v>
      </c>
      <c r="M1538" s="8">
        <f t="shared" si="226"/>
        <v>0</v>
      </c>
      <c r="N1538" s="8">
        <f t="shared" si="226"/>
        <v>0</v>
      </c>
      <c r="O1538" s="8">
        <f t="shared" si="226"/>
        <v>0</v>
      </c>
    </row>
    <row r="1539" spans="3:15">
      <c r="C1539">
        <v>509</v>
      </c>
      <c r="D1539" s="8">
        <f t="shared" si="225"/>
        <v>0</v>
      </c>
      <c r="E1539" s="8">
        <f t="shared" si="225"/>
        <v>0</v>
      </c>
      <c r="F1539" s="8">
        <f t="shared" si="225"/>
        <v>0</v>
      </c>
      <c r="G1539" s="8">
        <f t="shared" si="225"/>
        <v>0</v>
      </c>
      <c r="H1539" s="8">
        <f t="shared" si="226"/>
        <v>0</v>
      </c>
      <c r="I1539" s="8">
        <f t="shared" si="226"/>
        <v>0</v>
      </c>
      <c r="J1539" s="8">
        <f t="shared" si="226"/>
        <v>0</v>
      </c>
      <c r="K1539" s="8">
        <f t="shared" si="226"/>
        <v>0</v>
      </c>
      <c r="L1539" s="8">
        <f t="shared" si="226"/>
        <v>0</v>
      </c>
      <c r="M1539" s="8">
        <f t="shared" si="226"/>
        <v>0</v>
      </c>
      <c r="N1539" s="8">
        <f t="shared" si="226"/>
        <v>0</v>
      </c>
      <c r="O1539" s="8">
        <f t="shared" si="226"/>
        <v>0</v>
      </c>
    </row>
    <row r="1540" spans="3:15">
      <c r="C1540" s="5">
        <v>510</v>
      </c>
      <c r="D1540" s="8">
        <f t="shared" si="225"/>
        <v>0</v>
      </c>
      <c r="E1540" s="8">
        <f t="shared" si="225"/>
        <v>0</v>
      </c>
      <c r="F1540" s="8">
        <f t="shared" si="225"/>
        <v>0</v>
      </c>
      <c r="G1540" s="8">
        <f t="shared" si="225"/>
        <v>0</v>
      </c>
      <c r="H1540" s="8">
        <f t="shared" ref="H1540:O1549" si="227" xml:space="preserve"> SUMIF($B$6:$B$1029,$C1540,H$6:H$1029)</f>
        <v>0</v>
      </c>
      <c r="I1540" s="8">
        <f t="shared" si="227"/>
        <v>0</v>
      </c>
      <c r="J1540" s="8">
        <f t="shared" si="227"/>
        <v>0</v>
      </c>
      <c r="K1540" s="8">
        <f t="shared" si="227"/>
        <v>0</v>
      </c>
      <c r="L1540" s="8">
        <f t="shared" si="227"/>
        <v>0</v>
      </c>
      <c r="M1540" s="8">
        <f t="shared" si="227"/>
        <v>0</v>
      </c>
      <c r="N1540" s="8">
        <f t="shared" si="227"/>
        <v>0</v>
      </c>
      <c r="O1540" s="8">
        <f t="shared" si="227"/>
        <v>0</v>
      </c>
    </row>
    <row r="1541" spans="3:15">
      <c r="C1541">
        <v>511</v>
      </c>
      <c r="D1541" s="8">
        <f t="shared" si="225"/>
        <v>0</v>
      </c>
      <c r="E1541" s="8">
        <f t="shared" si="225"/>
        <v>0</v>
      </c>
      <c r="F1541" s="8">
        <f t="shared" si="225"/>
        <v>0</v>
      </c>
      <c r="G1541" s="8">
        <f t="shared" si="225"/>
        <v>0</v>
      </c>
      <c r="H1541" s="8">
        <f t="shared" si="227"/>
        <v>0</v>
      </c>
      <c r="I1541" s="8">
        <f t="shared" si="227"/>
        <v>0</v>
      </c>
      <c r="J1541" s="8">
        <f t="shared" si="227"/>
        <v>0</v>
      </c>
      <c r="K1541" s="8">
        <f t="shared" si="227"/>
        <v>0</v>
      </c>
      <c r="L1541" s="8">
        <f t="shared" si="227"/>
        <v>0</v>
      </c>
      <c r="M1541" s="8">
        <f t="shared" si="227"/>
        <v>0</v>
      </c>
      <c r="N1541" s="8">
        <f t="shared" si="227"/>
        <v>0</v>
      </c>
      <c r="O1541" s="8">
        <f t="shared" si="227"/>
        <v>0</v>
      </c>
    </row>
    <row r="1542" spans="3:15">
      <c r="C1542" s="5">
        <v>512</v>
      </c>
      <c r="D1542" s="8">
        <f t="shared" ref="D1542:G1557" si="228" xml:space="preserve"> SUMIF($B$6:$B$1029,$C1542,D$6:D$1029)</f>
        <v>0</v>
      </c>
      <c r="E1542" s="8">
        <f t="shared" si="228"/>
        <v>0</v>
      </c>
      <c r="F1542" s="8">
        <f t="shared" si="228"/>
        <v>0</v>
      </c>
      <c r="G1542" s="8">
        <f t="shared" si="228"/>
        <v>0</v>
      </c>
      <c r="H1542" s="8">
        <f t="shared" si="227"/>
        <v>0</v>
      </c>
      <c r="I1542" s="8">
        <f t="shared" si="227"/>
        <v>0</v>
      </c>
      <c r="J1542" s="8">
        <f t="shared" si="227"/>
        <v>0</v>
      </c>
      <c r="K1542" s="8">
        <f t="shared" si="227"/>
        <v>0</v>
      </c>
      <c r="L1542" s="8">
        <f t="shared" si="227"/>
        <v>0</v>
      </c>
      <c r="M1542" s="8">
        <f t="shared" si="227"/>
        <v>0</v>
      </c>
      <c r="N1542" s="8">
        <f t="shared" si="227"/>
        <v>0</v>
      </c>
      <c r="O1542" s="8">
        <f t="shared" si="227"/>
        <v>0</v>
      </c>
    </row>
    <row r="1543" spans="3:15">
      <c r="C1543">
        <v>513</v>
      </c>
      <c r="D1543" s="8">
        <f t="shared" si="228"/>
        <v>0</v>
      </c>
      <c r="E1543" s="8">
        <f t="shared" si="228"/>
        <v>0</v>
      </c>
      <c r="F1543" s="8">
        <f t="shared" si="228"/>
        <v>0</v>
      </c>
      <c r="G1543" s="8">
        <f t="shared" si="228"/>
        <v>0</v>
      </c>
      <c r="H1543" s="8">
        <f t="shared" si="227"/>
        <v>0</v>
      </c>
      <c r="I1543" s="8">
        <f t="shared" si="227"/>
        <v>0</v>
      </c>
      <c r="J1543" s="8">
        <f t="shared" si="227"/>
        <v>0</v>
      </c>
      <c r="K1543" s="8">
        <f t="shared" si="227"/>
        <v>0</v>
      </c>
      <c r="L1543" s="8">
        <f t="shared" si="227"/>
        <v>0</v>
      </c>
      <c r="M1543" s="8">
        <f t="shared" si="227"/>
        <v>0</v>
      </c>
      <c r="N1543" s="8">
        <f t="shared" si="227"/>
        <v>0</v>
      </c>
      <c r="O1543" s="8">
        <f t="shared" si="227"/>
        <v>0</v>
      </c>
    </row>
    <row r="1544" spans="3:15">
      <c r="C1544" s="5">
        <v>514</v>
      </c>
      <c r="D1544" s="8">
        <f t="shared" si="228"/>
        <v>0</v>
      </c>
      <c r="E1544" s="8">
        <f t="shared" si="228"/>
        <v>0</v>
      </c>
      <c r="F1544" s="8">
        <f t="shared" si="228"/>
        <v>0</v>
      </c>
      <c r="G1544" s="8">
        <f t="shared" si="228"/>
        <v>0</v>
      </c>
      <c r="H1544" s="8">
        <f t="shared" si="227"/>
        <v>0</v>
      </c>
      <c r="I1544" s="8">
        <f t="shared" si="227"/>
        <v>0</v>
      </c>
      <c r="J1544" s="8">
        <f t="shared" si="227"/>
        <v>0</v>
      </c>
      <c r="K1544" s="8">
        <f t="shared" si="227"/>
        <v>0</v>
      </c>
      <c r="L1544" s="8">
        <f t="shared" si="227"/>
        <v>0</v>
      </c>
      <c r="M1544" s="8">
        <f t="shared" si="227"/>
        <v>0</v>
      </c>
      <c r="N1544" s="8">
        <f t="shared" si="227"/>
        <v>0</v>
      </c>
      <c r="O1544" s="8">
        <f t="shared" si="227"/>
        <v>0</v>
      </c>
    </row>
    <row r="1545" spans="3:15">
      <c r="C1545">
        <v>515</v>
      </c>
      <c r="D1545" s="8">
        <f t="shared" si="228"/>
        <v>0</v>
      </c>
      <c r="E1545" s="8">
        <f t="shared" si="228"/>
        <v>0</v>
      </c>
      <c r="F1545" s="8">
        <f t="shared" si="228"/>
        <v>0</v>
      </c>
      <c r="G1545" s="8">
        <f t="shared" si="228"/>
        <v>0</v>
      </c>
      <c r="H1545" s="8">
        <f t="shared" si="227"/>
        <v>0</v>
      </c>
      <c r="I1545" s="8">
        <f t="shared" si="227"/>
        <v>0</v>
      </c>
      <c r="J1545" s="8">
        <f t="shared" si="227"/>
        <v>0</v>
      </c>
      <c r="K1545" s="8">
        <f t="shared" si="227"/>
        <v>0</v>
      </c>
      <c r="L1545" s="8">
        <f t="shared" si="227"/>
        <v>0</v>
      </c>
      <c r="M1545" s="8">
        <f t="shared" si="227"/>
        <v>0</v>
      </c>
      <c r="N1545" s="8">
        <f t="shared" si="227"/>
        <v>0</v>
      </c>
      <c r="O1545" s="8">
        <f t="shared" si="227"/>
        <v>0</v>
      </c>
    </row>
    <row r="1546" spans="3:15">
      <c r="C1546" s="5">
        <v>516</v>
      </c>
      <c r="D1546" s="8">
        <f t="shared" si="228"/>
        <v>0</v>
      </c>
      <c r="E1546" s="8">
        <f t="shared" si="228"/>
        <v>0</v>
      </c>
      <c r="F1546" s="8">
        <f t="shared" si="228"/>
        <v>0</v>
      </c>
      <c r="G1546" s="8">
        <f t="shared" si="228"/>
        <v>0</v>
      </c>
      <c r="H1546" s="8">
        <f t="shared" si="227"/>
        <v>0</v>
      </c>
      <c r="I1546" s="8">
        <f t="shared" si="227"/>
        <v>0</v>
      </c>
      <c r="J1546" s="8">
        <f t="shared" si="227"/>
        <v>0</v>
      </c>
      <c r="K1546" s="8">
        <f t="shared" si="227"/>
        <v>0</v>
      </c>
      <c r="L1546" s="8">
        <f t="shared" si="227"/>
        <v>0</v>
      </c>
      <c r="M1546" s="8">
        <f t="shared" si="227"/>
        <v>0</v>
      </c>
      <c r="N1546" s="8">
        <f t="shared" si="227"/>
        <v>0</v>
      </c>
      <c r="O1546" s="8">
        <f t="shared" si="227"/>
        <v>0</v>
      </c>
    </row>
    <row r="1547" spans="3:15">
      <c r="C1547">
        <v>517</v>
      </c>
      <c r="D1547" s="8">
        <f t="shared" si="228"/>
        <v>0</v>
      </c>
      <c r="E1547" s="8">
        <f t="shared" si="228"/>
        <v>0</v>
      </c>
      <c r="F1547" s="8">
        <f t="shared" si="228"/>
        <v>0</v>
      </c>
      <c r="G1547" s="8">
        <f t="shared" si="228"/>
        <v>0</v>
      </c>
      <c r="H1547" s="8">
        <f t="shared" si="227"/>
        <v>0</v>
      </c>
      <c r="I1547" s="8">
        <f t="shared" si="227"/>
        <v>0</v>
      </c>
      <c r="J1547" s="8">
        <f t="shared" si="227"/>
        <v>0</v>
      </c>
      <c r="K1547" s="8">
        <f t="shared" si="227"/>
        <v>0</v>
      </c>
      <c r="L1547" s="8">
        <f t="shared" si="227"/>
        <v>0</v>
      </c>
      <c r="M1547" s="8">
        <f t="shared" si="227"/>
        <v>0</v>
      </c>
      <c r="N1547" s="8">
        <f t="shared" si="227"/>
        <v>0</v>
      </c>
      <c r="O1547" s="8">
        <f t="shared" si="227"/>
        <v>0</v>
      </c>
    </row>
    <row r="1548" spans="3:15">
      <c r="C1548" s="5">
        <v>518</v>
      </c>
      <c r="D1548" s="8">
        <f t="shared" si="228"/>
        <v>0</v>
      </c>
      <c r="E1548" s="8">
        <f t="shared" si="228"/>
        <v>0</v>
      </c>
      <c r="F1548" s="8">
        <f t="shared" si="228"/>
        <v>0</v>
      </c>
      <c r="G1548" s="8">
        <f t="shared" si="228"/>
        <v>0</v>
      </c>
      <c r="H1548" s="8">
        <f t="shared" si="227"/>
        <v>0</v>
      </c>
      <c r="I1548" s="8">
        <f t="shared" si="227"/>
        <v>0</v>
      </c>
      <c r="J1548" s="8">
        <f t="shared" si="227"/>
        <v>0</v>
      </c>
      <c r="K1548" s="8">
        <f t="shared" si="227"/>
        <v>0</v>
      </c>
      <c r="L1548" s="8">
        <f t="shared" si="227"/>
        <v>0</v>
      </c>
      <c r="M1548" s="8">
        <f t="shared" si="227"/>
        <v>0</v>
      </c>
      <c r="N1548" s="8">
        <f t="shared" si="227"/>
        <v>0</v>
      </c>
      <c r="O1548" s="8">
        <f t="shared" si="227"/>
        <v>0</v>
      </c>
    </row>
    <row r="1549" spans="3:15">
      <c r="C1549">
        <v>519</v>
      </c>
      <c r="D1549" s="8">
        <f t="shared" si="228"/>
        <v>0</v>
      </c>
      <c r="E1549" s="8">
        <f t="shared" si="228"/>
        <v>0</v>
      </c>
      <c r="F1549" s="8">
        <f t="shared" si="228"/>
        <v>0</v>
      </c>
      <c r="G1549" s="8">
        <f t="shared" si="228"/>
        <v>0</v>
      </c>
      <c r="H1549" s="8">
        <f t="shared" si="227"/>
        <v>0</v>
      </c>
      <c r="I1549" s="8">
        <f t="shared" si="227"/>
        <v>0</v>
      </c>
      <c r="J1549" s="8">
        <f t="shared" si="227"/>
        <v>0</v>
      </c>
      <c r="K1549" s="8">
        <f t="shared" si="227"/>
        <v>0</v>
      </c>
      <c r="L1549" s="8">
        <f t="shared" si="227"/>
        <v>0</v>
      </c>
      <c r="M1549" s="8">
        <f t="shared" si="227"/>
        <v>0</v>
      </c>
      <c r="N1549" s="8">
        <f t="shared" si="227"/>
        <v>0</v>
      </c>
      <c r="O1549" s="8">
        <f t="shared" si="227"/>
        <v>0</v>
      </c>
    </row>
    <row r="1550" spans="3:15">
      <c r="C1550" s="5">
        <v>520</v>
      </c>
      <c r="D1550" s="8">
        <f t="shared" si="228"/>
        <v>0</v>
      </c>
      <c r="E1550" s="8">
        <f t="shared" si="228"/>
        <v>0</v>
      </c>
      <c r="F1550" s="8">
        <f t="shared" si="228"/>
        <v>0</v>
      </c>
      <c r="G1550" s="8">
        <f t="shared" si="228"/>
        <v>0</v>
      </c>
      <c r="H1550" s="8">
        <f t="shared" ref="H1550:O1559" si="229" xml:space="preserve"> SUMIF($B$6:$B$1029,$C1550,H$6:H$1029)</f>
        <v>0</v>
      </c>
      <c r="I1550" s="8">
        <f t="shared" si="229"/>
        <v>0</v>
      </c>
      <c r="J1550" s="8">
        <f t="shared" si="229"/>
        <v>0</v>
      </c>
      <c r="K1550" s="8">
        <f t="shared" si="229"/>
        <v>0</v>
      </c>
      <c r="L1550" s="8">
        <f t="shared" si="229"/>
        <v>0</v>
      </c>
      <c r="M1550" s="8">
        <f t="shared" si="229"/>
        <v>0</v>
      </c>
      <c r="N1550" s="8">
        <f t="shared" si="229"/>
        <v>0</v>
      </c>
      <c r="O1550" s="8">
        <f t="shared" si="229"/>
        <v>0</v>
      </c>
    </row>
    <row r="1551" spans="3:15">
      <c r="C1551">
        <v>521</v>
      </c>
      <c r="D1551" s="8">
        <f t="shared" si="228"/>
        <v>0</v>
      </c>
      <c r="E1551" s="8">
        <f t="shared" si="228"/>
        <v>0</v>
      </c>
      <c r="F1551" s="8">
        <f t="shared" si="228"/>
        <v>0</v>
      </c>
      <c r="G1551" s="8">
        <f t="shared" si="228"/>
        <v>0</v>
      </c>
      <c r="H1551" s="8">
        <f t="shared" si="229"/>
        <v>0</v>
      </c>
      <c r="I1551" s="8">
        <f t="shared" si="229"/>
        <v>0</v>
      </c>
      <c r="J1551" s="8">
        <f t="shared" si="229"/>
        <v>0</v>
      </c>
      <c r="K1551" s="8">
        <f t="shared" si="229"/>
        <v>0</v>
      </c>
      <c r="L1551" s="8">
        <f t="shared" si="229"/>
        <v>0</v>
      </c>
      <c r="M1551" s="8">
        <f t="shared" si="229"/>
        <v>0</v>
      </c>
      <c r="N1551" s="8">
        <f t="shared" si="229"/>
        <v>0</v>
      </c>
      <c r="O1551" s="8">
        <f t="shared" si="229"/>
        <v>0</v>
      </c>
    </row>
    <row r="1552" spans="3:15">
      <c r="C1552" s="5">
        <v>522</v>
      </c>
      <c r="D1552" s="8">
        <f t="shared" si="228"/>
        <v>0</v>
      </c>
      <c r="E1552" s="8">
        <f t="shared" si="228"/>
        <v>0</v>
      </c>
      <c r="F1552" s="8">
        <f t="shared" si="228"/>
        <v>0</v>
      </c>
      <c r="G1552" s="8">
        <f t="shared" si="228"/>
        <v>0</v>
      </c>
      <c r="H1552" s="8">
        <f t="shared" si="229"/>
        <v>0</v>
      </c>
      <c r="I1552" s="8">
        <f t="shared" si="229"/>
        <v>0</v>
      </c>
      <c r="J1552" s="8">
        <f t="shared" si="229"/>
        <v>0</v>
      </c>
      <c r="K1552" s="8">
        <f t="shared" si="229"/>
        <v>0</v>
      </c>
      <c r="L1552" s="8">
        <f t="shared" si="229"/>
        <v>0</v>
      </c>
      <c r="M1552" s="8">
        <f t="shared" si="229"/>
        <v>0</v>
      </c>
      <c r="N1552" s="8">
        <f t="shared" si="229"/>
        <v>0</v>
      </c>
      <c r="O1552" s="8">
        <f t="shared" si="229"/>
        <v>0</v>
      </c>
    </row>
    <row r="1553" spans="3:15">
      <c r="C1553">
        <v>523</v>
      </c>
      <c r="D1553" s="8">
        <f t="shared" si="228"/>
        <v>0</v>
      </c>
      <c r="E1553" s="8">
        <f t="shared" si="228"/>
        <v>0</v>
      </c>
      <c r="F1553" s="8">
        <f t="shared" si="228"/>
        <v>0</v>
      </c>
      <c r="G1553" s="8">
        <f t="shared" si="228"/>
        <v>0</v>
      </c>
      <c r="H1553" s="8">
        <f t="shared" si="229"/>
        <v>0</v>
      </c>
      <c r="I1553" s="8">
        <f t="shared" si="229"/>
        <v>0</v>
      </c>
      <c r="J1553" s="8">
        <f t="shared" si="229"/>
        <v>0</v>
      </c>
      <c r="K1553" s="8">
        <f t="shared" si="229"/>
        <v>0</v>
      </c>
      <c r="L1553" s="8">
        <f t="shared" si="229"/>
        <v>0</v>
      </c>
      <c r="M1553" s="8">
        <f t="shared" si="229"/>
        <v>0</v>
      </c>
      <c r="N1553" s="8">
        <f t="shared" si="229"/>
        <v>0</v>
      </c>
      <c r="O1553" s="8">
        <f t="shared" si="229"/>
        <v>0</v>
      </c>
    </row>
    <row r="1554" spans="3:15">
      <c r="C1554" s="5">
        <v>524</v>
      </c>
      <c r="D1554" s="8">
        <f t="shared" si="228"/>
        <v>0</v>
      </c>
      <c r="E1554" s="8">
        <f t="shared" si="228"/>
        <v>0</v>
      </c>
      <c r="F1554" s="8">
        <f t="shared" si="228"/>
        <v>0</v>
      </c>
      <c r="G1554" s="8">
        <f t="shared" si="228"/>
        <v>0</v>
      </c>
      <c r="H1554" s="8">
        <f t="shared" si="229"/>
        <v>0</v>
      </c>
      <c r="I1554" s="8">
        <f t="shared" si="229"/>
        <v>0</v>
      </c>
      <c r="J1554" s="8">
        <f t="shared" si="229"/>
        <v>0</v>
      </c>
      <c r="K1554" s="8">
        <f t="shared" si="229"/>
        <v>0</v>
      </c>
      <c r="L1554" s="8">
        <f t="shared" si="229"/>
        <v>0</v>
      </c>
      <c r="M1554" s="8">
        <f t="shared" si="229"/>
        <v>0</v>
      </c>
      <c r="N1554" s="8">
        <f t="shared" si="229"/>
        <v>0</v>
      </c>
      <c r="O1554" s="8">
        <f t="shared" si="229"/>
        <v>0</v>
      </c>
    </row>
    <row r="1555" spans="3:15">
      <c r="C1555">
        <v>525</v>
      </c>
      <c r="D1555" s="8">
        <f t="shared" si="228"/>
        <v>0</v>
      </c>
      <c r="E1555" s="8">
        <f t="shared" si="228"/>
        <v>0</v>
      </c>
      <c r="F1555" s="8">
        <f t="shared" si="228"/>
        <v>0</v>
      </c>
      <c r="G1555" s="8">
        <f t="shared" si="228"/>
        <v>0</v>
      </c>
      <c r="H1555" s="8">
        <f t="shared" si="229"/>
        <v>0</v>
      </c>
      <c r="I1555" s="8">
        <f t="shared" si="229"/>
        <v>0</v>
      </c>
      <c r="J1555" s="8">
        <f t="shared" si="229"/>
        <v>0</v>
      </c>
      <c r="K1555" s="8">
        <f t="shared" si="229"/>
        <v>0</v>
      </c>
      <c r="L1555" s="8">
        <f t="shared" si="229"/>
        <v>0</v>
      </c>
      <c r="M1555" s="8">
        <f t="shared" si="229"/>
        <v>0</v>
      </c>
      <c r="N1555" s="8">
        <f t="shared" si="229"/>
        <v>0</v>
      </c>
      <c r="O1555" s="8">
        <f t="shared" si="229"/>
        <v>0</v>
      </c>
    </row>
    <row r="1556" spans="3:15">
      <c r="C1556" s="5">
        <v>526</v>
      </c>
      <c r="D1556" s="8">
        <f t="shared" si="228"/>
        <v>0</v>
      </c>
      <c r="E1556" s="8">
        <f t="shared" si="228"/>
        <v>0</v>
      </c>
      <c r="F1556" s="8">
        <f t="shared" si="228"/>
        <v>0</v>
      </c>
      <c r="G1556" s="8">
        <f t="shared" si="228"/>
        <v>0</v>
      </c>
      <c r="H1556" s="8">
        <f t="shared" si="229"/>
        <v>0</v>
      </c>
      <c r="I1556" s="8">
        <f t="shared" si="229"/>
        <v>0</v>
      </c>
      <c r="J1556" s="8">
        <f t="shared" si="229"/>
        <v>0</v>
      </c>
      <c r="K1556" s="8">
        <f t="shared" si="229"/>
        <v>0</v>
      </c>
      <c r="L1556" s="8">
        <f t="shared" si="229"/>
        <v>0</v>
      </c>
      <c r="M1556" s="8">
        <f t="shared" si="229"/>
        <v>0</v>
      </c>
      <c r="N1556" s="8">
        <f t="shared" si="229"/>
        <v>0</v>
      </c>
      <c r="O1556" s="8">
        <f t="shared" si="229"/>
        <v>0</v>
      </c>
    </row>
    <row r="1557" spans="3:15">
      <c r="C1557">
        <v>527</v>
      </c>
      <c r="D1557" s="8">
        <f t="shared" si="228"/>
        <v>0</v>
      </c>
      <c r="E1557" s="8">
        <f t="shared" si="228"/>
        <v>0</v>
      </c>
      <c r="F1557" s="8">
        <f t="shared" si="228"/>
        <v>0</v>
      </c>
      <c r="G1557" s="8">
        <f t="shared" si="228"/>
        <v>0</v>
      </c>
      <c r="H1557" s="8">
        <f t="shared" si="229"/>
        <v>0</v>
      </c>
      <c r="I1557" s="8">
        <f t="shared" si="229"/>
        <v>0</v>
      </c>
      <c r="J1557" s="8">
        <f t="shared" si="229"/>
        <v>0</v>
      </c>
      <c r="K1557" s="8">
        <f t="shared" si="229"/>
        <v>0</v>
      </c>
      <c r="L1557" s="8">
        <f t="shared" si="229"/>
        <v>0</v>
      </c>
      <c r="M1557" s="8">
        <f t="shared" si="229"/>
        <v>0</v>
      </c>
      <c r="N1557" s="8">
        <f t="shared" si="229"/>
        <v>0</v>
      </c>
      <c r="O1557" s="8">
        <f t="shared" si="229"/>
        <v>0</v>
      </c>
    </row>
    <row r="1558" spans="3:15">
      <c r="C1558" s="5">
        <v>528</v>
      </c>
      <c r="D1558" s="8">
        <f t="shared" ref="D1558:G1573" si="230" xml:space="preserve"> SUMIF($B$6:$B$1029,$C1558,D$6:D$1029)</f>
        <v>0</v>
      </c>
      <c r="E1558" s="8">
        <f t="shared" si="230"/>
        <v>0</v>
      </c>
      <c r="F1558" s="8">
        <f t="shared" si="230"/>
        <v>0</v>
      </c>
      <c r="G1558" s="8">
        <f t="shared" si="230"/>
        <v>0</v>
      </c>
      <c r="H1558" s="8">
        <f t="shared" si="229"/>
        <v>0</v>
      </c>
      <c r="I1558" s="8">
        <f t="shared" si="229"/>
        <v>0</v>
      </c>
      <c r="J1558" s="8">
        <f t="shared" si="229"/>
        <v>0</v>
      </c>
      <c r="K1558" s="8">
        <f t="shared" si="229"/>
        <v>0</v>
      </c>
      <c r="L1558" s="8">
        <f t="shared" si="229"/>
        <v>0</v>
      </c>
      <c r="M1558" s="8">
        <f t="shared" si="229"/>
        <v>0</v>
      </c>
      <c r="N1558" s="8">
        <f t="shared" si="229"/>
        <v>0</v>
      </c>
      <c r="O1558" s="8">
        <f t="shared" si="229"/>
        <v>0</v>
      </c>
    </row>
    <row r="1559" spans="3:15">
      <c r="C1559">
        <v>529</v>
      </c>
      <c r="D1559" s="8">
        <f t="shared" si="230"/>
        <v>0</v>
      </c>
      <c r="E1559" s="8">
        <f t="shared" si="230"/>
        <v>0</v>
      </c>
      <c r="F1559" s="8">
        <f t="shared" si="230"/>
        <v>0</v>
      </c>
      <c r="G1559" s="8">
        <f t="shared" si="230"/>
        <v>0</v>
      </c>
      <c r="H1559" s="8">
        <f t="shared" si="229"/>
        <v>0</v>
      </c>
      <c r="I1559" s="8">
        <f t="shared" si="229"/>
        <v>0</v>
      </c>
      <c r="J1559" s="8">
        <f t="shared" si="229"/>
        <v>0</v>
      </c>
      <c r="K1559" s="8">
        <f t="shared" si="229"/>
        <v>0</v>
      </c>
      <c r="L1559" s="8">
        <f t="shared" si="229"/>
        <v>0</v>
      </c>
      <c r="M1559" s="8">
        <f t="shared" si="229"/>
        <v>0</v>
      </c>
      <c r="N1559" s="8">
        <f t="shared" si="229"/>
        <v>0</v>
      </c>
      <c r="O1559" s="8">
        <f t="shared" si="229"/>
        <v>0</v>
      </c>
    </row>
    <row r="1560" spans="3:15">
      <c r="C1560" s="5">
        <v>530</v>
      </c>
      <c r="D1560" s="8">
        <f t="shared" si="230"/>
        <v>0</v>
      </c>
      <c r="E1560" s="8">
        <f t="shared" si="230"/>
        <v>0</v>
      </c>
      <c r="F1560" s="8">
        <f t="shared" si="230"/>
        <v>0</v>
      </c>
      <c r="G1560" s="8">
        <f t="shared" si="230"/>
        <v>0</v>
      </c>
      <c r="H1560" s="8">
        <f t="shared" ref="H1560:O1569" si="231" xml:space="preserve"> SUMIF($B$6:$B$1029,$C1560,H$6:H$1029)</f>
        <v>0</v>
      </c>
      <c r="I1560" s="8">
        <f t="shared" si="231"/>
        <v>0</v>
      </c>
      <c r="J1560" s="8">
        <f t="shared" si="231"/>
        <v>0</v>
      </c>
      <c r="K1560" s="8">
        <f t="shared" si="231"/>
        <v>0</v>
      </c>
      <c r="L1560" s="8">
        <f t="shared" si="231"/>
        <v>0</v>
      </c>
      <c r="M1560" s="8">
        <f t="shared" si="231"/>
        <v>0</v>
      </c>
      <c r="N1560" s="8">
        <f t="shared" si="231"/>
        <v>0</v>
      </c>
      <c r="O1560" s="8">
        <f t="shared" si="231"/>
        <v>0</v>
      </c>
    </row>
    <row r="1561" spans="3:15">
      <c r="C1561">
        <v>531</v>
      </c>
      <c r="D1561" s="8">
        <f t="shared" si="230"/>
        <v>0</v>
      </c>
      <c r="E1561" s="8">
        <f t="shared" si="230"/>
        <v>0</v>
      </c>
      <c r="F1561" s="8">
        <f t="shared" si="230"/>
        <v>0</v>
      </c>
      <c r="G1561" s="8">
        <f t="shared" si="230"/>
        <v>0</v>
      </c>
      <c r="H1561" s="8">
        <f t="shared" si="231"/>
        <v>0</v>
      </c>
      <c r="I1561" s="8">
        <f t="shared" si="231"/>
        <v>0</v>
      </c>
      <c r="J1561" s="8">
        <f t="shared" si="231"/>
        <v>0</v>
      </c>
      <c r="K1561" s="8">
        <f t="shared" si="231"/>
        <v>0</v>
      </c>
      <c r="L1561" s="8">
        <f t="shared" si="231"/>
        <v>0</v>
      </c>
      <c r="M1561" s="8">
        <f t="shared" si="231"/>
        <v>0</v>
      </c>
      <c r="N1561" s="8">
        <f t="shared" si="231"/>
        <v>0</v>
      </c>
      <c r="O1561" s="8">
        <f t="shared" si="231"/>
        <v>0</v>
      </c>
    </row>
    <row r="1562" spans="3:15">
      <c r="C1562" s="5">
        <v>532</v>
      </c>
      <c r="D1562" s="8">
        <f t="shared" si="230"/>
        <v>0</v>
      </c>
      <c r="E1562" s="8">
        <f t="shared" si="230"/>
        <v>0</v>
      </c>
      <c r="F1562" s="8">
        <f t="shared" si="230"/>
        <v>0</v>
      </c>
      <c r="G1562" s="8">
        <f t="shared" si="230"/>
        <v>0</v>
      </c>
      <c r="H1562" s="8">
        <f t="shared" si="231"/>
        <v>0</v>
      </c>
      <c r="I1562" s="8">
        <f t="shared" si="231"/>
        <v>0</v>
      </c>
      <c r="J1562" s="8">
        <f t="shared" si="231"/>
        <v>0</v>
      </c>
      <c r="K1562" s="8">
        <f t="shared" si="231"/>
        <v>0</v>
      </c>
      <c r="L1562" s="8">
        <f t="shared" si="231"/>
        <v>0</v>
      </c>
      <c r="M1562" s="8">
        <f t="shared" si="231"/>
        <v>0</v>
      </c>
      <c r="N1562" s="8">
        <f t="shared" si="231"/>
        <v>0</v>
      </c>
      <c r="O1562" s="8">
        <f t="shared" si="231"/>
        <v>0</v>
      </c>
    </row>
    <row r="1563" spans="3:15">
      <c r="C1563">
        <v>533</v>
      </c>
      <c r="D1563" s="8">
        <f t="shared" si="230"/>
        <v>0</v>
      </c>
      <c r="E1563" s="8">
        <f t="shared" si="230"/>
        <v>0</v>
      </c>
      <c r="F1563" s="8">
        <f t="shared" si="230"/>
        <v>0</v>
      </c>
      <c r="G1563" s="8">
        <f t="shared" si="230"/>
        <v>0</v>
      </c>
      <c r="H1563" s="8">
        <f t="shared" si="231"/>
        <v>0</v>
      </c>
      <c r="I1563" s="8">
        <f t="shared" si="231"/>
        <v>0</v>
      </c>
      <c r="J1563" s="8">
        <f t="shared" si="231"/>
        <v>0</v>
      </c>
      <c r="K1563" s="8">
        <f t="shared" si="231"/>
        <v>0</v>
      </c>
      <c r="L1563" s="8">
        <f t="shared" si="231"/>
        <v>0</v>
      </c>
      <c r="M1563" s="8">
        <f t="shared" si="231"/>
        <v>0</v>
      </c>
      <c r="N1563" s="8">
        <f t="shared" si="231"/>
        <v>0</v>
      </c>
      <c r="O1563" s="8">
        <f t="shared" si="231"/>
        <v>0</v>
      </c>
    </row>
    <row r="1564" spans="3:15">
      <c r="C1564" s="5">
        <v>534</v>
      </c>
      <c r="D1564" s="8">
        <f t="shared" si="230"/>
        <v>0</v>
      </c>
      <c r="E1564" s="8">
        <f t="shared" si="230"/>
        <v>0</v>
      </c>
      <c r="F1564" s="8">
        <f t="shared" si="230"/>
        <v>0</v>
      </c>
      <c r="G1564" s="8">
        <f t="shared" si="230"/>
        <v>0</v>
      </c>
      <c r="H1564" s="8">
        <f t="shared" si="231"/>
        <v>0</v>
      </c>
      <c r="I1564" s="8">
        <f t="shared" si="231"/>
        <v>0</v>
      </c>
      <c r="J1564" s="8">
        <f t="shared" si="231"/>
        <v>0</v>
      </c>
      <c r="K1564" s="8">
        <f t="shared" si="231"/>
        <v>0</v>
      </c>
      <c r="L1564" s="8">
        <f t="shared" si="231"/>
        <v>0</v>
      </c>
      <c r="M1564" s="8">
        <f t="shared" si="231"/>
        <v>0</v>
      </c>
      <c r="N1564" s="8">
        <f t="shared" si="231"/>
        <v>0</v>
      </c>
      <c r="O1564" s="8">
        <f t="shared" si="231"/>
        <v>0</v>
      </c>
    </row>
    <row r="1565" spans="3:15">
      <c r="C1565">
        <v>535</v>
      </c>
      <c r="D1565" s="8">
        <f t="shared" si="230"/>
        <v>0</v>
      </c>
      <c r="E1565" s="8">
        <f t="shared" si="230"/>
        <v>0</v>
      </c>
      <c r="F1565" s="8">
        <f t="shared" si="230"/>
        <v>0</v>
      </c>
      <c r="G1565" s="8">
        <f t="shared" si="230"/>
        <v>0</v>
      </c>
      <c r="H1565" s="8">
        <f t="shared" si="231"/>
        <v>0</v>
      </c>
      <c r="I1565" s="8">
        <f t="shared" si="231"/>
        <v>0</v>
      </c>
      <c r="J1565" s="8">
        <f t="shared" si="231"/>
        <v>0</v>
      </c>
      <c r="K1565" s="8">
        <f t="shared" si="231"/>
        <v>0</v>
      </c>
      <c r="L1565" s="8">
        <f t="shared" si="231"/>
        <v>0</v>
      </c>
      <c r="M1565" s="8">
        <f t="shared" si="231"/>
        <v>0</v>
      </c>
      <c r="N1565" s="8">
        <f t="shared" si="231"/>
        <v>0</v>
      </c>
      <c r="O1565" s="8">
        <f t="shared" si="231"/>
        <v>0</v>
      </c>
    </row>
    <row r="1566" spans="3:15">
      <c r="C1566" s="5">
        <v>536</v>
      </c>
      <c r="D1566" s="8">
        <f t="shared" si="230"/>
        <v>0</v>
      </c>
      <c r="E1566" s="8">
        <f t="shared" si="230"/>
        <v>0</v>
      </c>
      <c r="F1566" s="8">
        <f t="shared" si="230"/>
        <v>0</v>
      </c>
      <c r="G1566" s="8">
        <f t="shared" si="230"/>
        <v>0</v>
      </c>
      <c r="H1566" s="8">
        <f t="shared" si="231"/>
        <v>0</v>
      </c>
      <c r="I1566" s="8">
        <f t="shared" si="231"/>
        <v>0</v>
      </c>
      <c r="J1566" s="8">
        <f t="shared" si="231"/>
        <v>0</v>
      </c>
      <c r="K1566" s="8">
        <f t="shared" si="231"/>
        <v>0</v>
      </c>
      <c r="L1566" s="8">
        <f t="shared" si="231"/>
        <v>0</v>
      </c>
      <c r="M1566" s="8">
        <f t="shared" si="231"/>
        <v>0</v>
      </c>
      <c r="N1566" s="8">
        <f t="shared" si="231"/>
        <v>0</v>
      </c>
      <c r="O1566" s="8">
        <f t="shared" si="231"/>
        <v>0</v>
      </c>
    </row>
    <row r="1567" spans="3:15">
      <c r="C1567">
        <v>537</v>
      </c>
      <c r="D1567" s="8">
        <f t="shared" si="230"/>
        <v>0</v>
      </c>
      <c r="E1567" s="8">
        <f t="shared" si="230"/>
        <v>0</v>
      </c>
      <c r="F1567" s="8">
        <f t="shared" si="230"/>
        <v>0</v>
      </c>
      <c r="G1567" s="8">
        <f t="shared" si="230"/>
        <v>0</v>
      </c>
      <c r="H1567" s="8">
        <f t="shared" si="231"/>
        <v>0</v>
      </c>
      <c r="I1567" s="8">
        <f t="shared" si="231"/>
        <v>0</v>
      </c>
      <c r="J1567" s="8">
        <f t="shared" si="231"/>
        <v>0</v>
      </c>
      <c r="K1567" s="8">
        <f t="shared" si="231"/>
        <v>0</v>
      </c>
      <c r="L1567" s="8">
        <f t="shared" si="231"/>
        <v>0</v>
      </c>
      <c r="M1567" s="8">
        <f t="shared" si="231"/>
        <v>0</v>
      </c>
      <c r="N1567" s="8">
        <f t="shared" si="231"/>
        <v>0</v>
      </c>
      <c r="O1567" s="8">
        <f t="shared" si="231"/>
        <v>0</v>
      </c>
    </row>
    <row r="1568" spans="3:15">
      <c r="C1568" s="5">
        <v>538</v>
      </c>
      <c r="D1568" s="8">
        <f t="shared" si="230"/>
        <v>0</v>
      </c>
      <c r="E1568" s="8">
        <f t="shared" si="230"/>
        <v>0</v>
      </c>
      <c r="F1568" s="8">
        <f t="shared" si="230"/>
        <v>0</v>
      </c>
      <c r="G1568" s="8">
        <f t="shared" si="230"/>
        <v>0</v>
      </c>
      <c r="H1568" s="8">
        <f t="shared" si="231"/>
        <v>0</v>
      </c>
      <c r="I1568" s="8">
        <f t="shared" si="231"/>
        <v>0</v>
      </c>
      <c r="J1568" s="8">
        <f t="shared" si="231"/>
        <v>0</v>
      </c>
      <c r="K1568" s="8">
        <f t="shared" si="231"/>
        <v>0</v>
      </c>
      <c r="L1568" s="8">
        <f t="shared" si="231"/>
        <v>0</v>
      </c>
      <c r="M1568" s="8">
        <f t="shared" si="231"/>
        <v>0</v>
      </c>
      <c r="N1568" s="8">
        <f t="shared" si="231"/>
        <v>0</v>
      </c>
      <c r="O1568" s="8">
        <f t="shared" si="231"/>
        <v>0</v>
      </c>
    </row>
    <row r="1569" spans="3:15">
      <c r="C1569">
        <v>539</v>
      </c>
      <c r="D1569" s="8">
        <f t="shared" si="230"/>
        <v>0</v>
      </c>
      <c r="E1569" s="8">
        <f t="shared" si="230"/>
        <v>0</v>
      </c>
      <c r="F1569" s="8">
        <f t="shared" si="230"/>
        <v>0</v>
      </c>
      <c r="G1569" s="8">
        <f t="shared" si="230"/>
        <v>0</v>
      </c>
      <c r="H1569" s="8">
        <f t="shared" si="231"/>
        <v>0</v>
      </c>
      <c r="I1569" s="8">
        <f t="shared" si="231"/>
        <v>0</v>
      </c>
      <c r="J1569" s="8">
        <f t="shared" si="231"/>
        <v>0</v>
      </c>
      <c r="K1569" s="8">
        <f t="shared" si="231"/>
        <v>0</v>
      </c>
      <c r="L1569" s="8">
        <f t="shared" si="231"/>
        <v>0</v>
      </c>
      <c r="M1569" s="8">
        <f t="shared" si="231"/>
        <v>0</v>
      </c>
      <c r="N1569" s="8">
        <f t="shared" si="231"/>
        <v>0</v>
      </c>
      <c r="O1569" s="8">
        <f t="shared" si="231"/>
        <v>0</v>
      </c>
    </row>
    <row r="1570" spans="3:15">
      <c r="C1570" s="5">
        <v>540</v>
      </c>
      <c r="D1570" s="8">
        <f t="shared" si="230"/>
        <v>0</v>
      </c>
      <c r="E1570" s="8">
        <f t="shared" si="230"/>
        <v>0</v>
      </c>
      <c r="F1570" s="8">
        <f t="shared" si="230"/>
        <v>0</v>
      </c>
      <c r="G1570" s="8">
        <f t="shared" si="230"/>
        <v>0</v>
      </c>
      <c r="H1570" s="8">
        <f t="shared" ref="H1570:O1579" si="232" xml:space="preserve"> SUMIF($B$6:$B$1029,$C1570,H$6:H$1029)</f>
        <v>0</v>
      </c>
      <c r="I1570" s="8">
        <f t="shared" si="232"/>
        <v>0</v>
      </c>
      <c r="J1570" s="8">
        <f t="shared" si="232"/>
        <v>0</v>
      </c>
      <c r="K1570" s="8">
        <f t="shared" si="232"/>
        <v>0</v>
      </c>
      <c r="L1570" s="8">
        <f t="shared" si="232"/>
        <v>0</v>
      </c>
      <c r="M1570" s="8">
        <f t="shared" si="232"/>
        <v>0</v>
      </c>
      <c r="N1570" s="8">
        <f t="shared" si="232"/>
        <v>0</v>
      </c>
      <c r="O1570" s="8">
        <f t="shared" si="232"/>
        <v>0</v>
      </c>
    </row>
    <row r="1571" spans="3:15">
      <c r="C1571">
        <v>541</v>
      </c>
      <c r="D1571" s="8">
        <f t="shared" si="230"/>
        <v>0</v>
      </c>
      <c r="E1571" s="8">
        <f t="shared" si="230"/>
        <v>0</v>
      </c>
      <c r="F1571" s="8">
        <f t="shared" si="230"/>
        <v>0</v>
      </c>
      <c r="G1571" s="8">
        <f t="shared" si="230"/>
        <v>0</v>
      </c>
      <c r="H1571" s="8">
        <f t="shared" si="232"/>
        <v>0</v>
      </c>
      <c r="I1571" s="8">
        <f t="shared" si="232"/>
        <v>0</v>
      </c>
      <c r="J1571" s="8">
        <f t="shared" si="232"/>
        <v>0</v>
      </c>
      <c r="K1571" s="8">
        <f t="shared" si="232"/>
        <v>0</v>
      </c>
      <c r="L1571" s="8">
        <f t="shared" si="232"/>
        <v>0</v>
      </c>
      <c r="M1571" s="8">
        <f t="shared" si="232"/>
        <v>0</v>
      </c>
      <c r="N1571" s="8">
        <f t="shared" si="232"/>
        <v>0</v>
      </c>
      <c r="O1571" s="8">
        <f t="shared" si="232"/>
        <v>0</v>
      </c>
    </row>
    <row r="1572" spans="3:15">
      <c r="C1572" s="5">
        <v>542</v>
      </c>
      <c r="D1572" s="8">
        <f t="shared" si="230"/>
        <v>0</v>
      </c>
      <c r="E1572" s="8">
        <f t="shared" si="230"/>
        <v>0</v>
      </c>
      <c r="F1572" s="8">
        <f t="shared" si="230"/>
        <v>0</v>
      </c>
      <c r="G1572" s="8">
        <f t="shared" si="230"/>
        <v>0</v>
      </c>
      <c r="H1572" s="8">
        <f t="shared" si="232"/>
        <v>0</v>
      </c>
      <c r="I1572" s="8">
        <f t="shared" si="232"/>
        <v>0</v>
      </c>
      <c r="J1572" s="8">
        <f t="shared" si="232"/>
        <v>0</v>
      </c>
      <c r="K1572" s="8">
        <f t="shared" si="232"/>
        <v>0</v>
      </c>
      <c r="L1572" s="8">
        <f t="shared" si="232"/>
        <v>0</v>
      </c>
      <c r="M1572" s="8">
        <f t="shared" si="232"/>
        <v>0</v>
      </c>
      <c r="N1572" s="8">
        <f t="shared" si="232"/>
        <v>0</v>
      </c>
      <c r="O1572" s="8">
        <f t="shared" si="232"/>
        <v>0</v>
      </c>
    </row>
    <row r="1573" spans="3:15">
      <c r="C1573">
        <v>543</v>
      </c>
      <c r="D1573" s="8">
        <f t="shared" si="230"/>
        <v>0</v>
      </c>
      <c r="E1573" s="8">
        <f t="shared" si="230"/>
        <v>0</v>
      </c>
      <c r="F1573" s="8">
        <f t="shared" si="230"/>
        <v>0</v>
      </c>
      <c r="G1573" s="8">
        <f t="shared" si="230"/>
        <v>0</v>
      </c>
      <c r="H1573" s="8">
        <f t="shared" si="232"/>
        <v>0</v>
      </c>
      <c r="I1573" s="8">
        <f t="shared" si="232"/>
        <v>0</v>
      </c>
      <c r="J1573" s="8">
        <f t="shared" si="232"/>
        <v>0</v>
      </c>
      <c r="K1573" s="8">
        <f t="shared" si="232"/>
        <v>0</v>
      </c>
      <c r="L1573" s="8">
        <f t="shared" si="232"/>
        <v>0</v>
      </c>
      <c r="M1573" s="8">
        <f t="shared" si="232"/>
        <v>0</v>
      </c>
      <c r="N1573" s="8">
        <f t="shared" si="232"/>
        <v>0</v>
      </c>
      <c r="O1573" s="8">
        <f t="shared" si="232"/>
        <v>0</v>
      </c>
    </row>
    <row r="1574" spans="3:15">
      <c r="C1574" s="5">
        <v>544</v>
      </c>
      <c r="D1574" s="8">
        <f t="shared" ref="D1574:G1589" si="233" xml:space="preserve"> SUMIF($B$6:$B$1029,$C1574,D$6:D$1029)</f>
        <v>0</v>
      </c>
      <c r="E1574" s="8">
        <f t="shared" si="233"/>
        <v>0</v>
      </c>
      <c r="F1574" s="8">
        <f t="shared" si="233"/>
        <v>0</v>
      </c>
      <c r="G1574" s="8">
        <f t="shared" si="233"/>
        <v>0</v>
      </c>
      <c r="H1574" s="8">
        <f t="shared" si="232"/>
        <v>0</v>
      </c>
      <c r="I1574" s="8">
        <f t="shared" si="232"/>
        <v>0</v>
      </c>
      <c r="J1574" s="8">
        <f t="shared" si="232"/>
        <v>0</v>
      </c>
      <c r="K1574" s="8">
        <f t="shared" si="232"/>
        <v>0</v>
      </c>
      <c r="L1574" s="8">
        <f t="shared" si="232"/>
        <v>0</v>
      </c>
      <c r="M1574" s="8">
        <f t="shared" si="232"/>
        <v>0</v>
      </c>
      <c r="N1574" s="8">
        <f t="shared" si="232"/>
        <v>0</v>
      </c>
      <c r="O1574" s="8">
        <f t="shared" si="232"/>
        <v>0</v>
      </c>
    </row>
    <row r="1575" spans="3:15">
      <c r="C1575">
        <v>545</v>
      </c>
      <c r="D1575" s="8">
        <f t="shared" si="233"/>
        <v>0</v>
      </c>
      <c r="E1575" s="8">
        <f t="shared" si="233"/>
        <v>0</v>
      </c>
      <c r="F1575" s="8">
        <f t="shared" si="233"/>
        <v>0</v>
      </c>
      <c r="G1575" s="8">
        <f t="shared" si="233"/>
        <v>0</v>
      </c>
      <c r="H1575" s="8">
        <f t="shared" si="232"/>
        <v>0</v>
      </c>
      <c r="I1575" s="8">
        <f t="shared" si="232"/>
        <v>0</v>
      </c>
      <c r="J1575" s="8">
        <f t="shared" si="232"/>
        <v>0</v>
      </c>
      <c r="K1575" s="8">
        <f t="shared" si="232"/>
        <v>0</v>
      </c>
      <c r="L1575" s="8">
        <f t="shared" si="232"/>
        <v>0</v>
      </c>
      <c r="M1575" s="8">
        <f t="shared" si="232"/>
        <v>0</v>
      </c>
      <c r="N1575" s="8">
        <f t="shared" si="232"/>
        <v>0</v>
      </c>
      <c r="O1575" s="8">
        <f t="shared" si="232"/>
        <v>0</v>
      </c>
    </row>
    <row r="1576" spans="3:15">
      <c r="C1576" s="5">
        <v>546</v>
      </c>
      <c r="D1576" s="8">
        <f t="shared" si="233"/>
        <v>0</v>
      </c>
      <c r="E1576" s="8">
        <f t="shared" si="233"/>
        <v>0</v>
      </c>
      <c r="F1576" s="8">
        <f t="shared" si="233"/>
        <v>0</v>
      </c>
      <c r="G1576" s="8">
        <f t="shared" si="233"/>
        <v>0</v>
      </c>
      <c r="H1576" s="8">
        <f t="shared" si="232"/>
        <v>0</v>
      </c>
      <c r="I1576" s="8">
        <f t="shared" si="232"/>
        <v>0</v>
      </c>
      <c r="J1576" s="8">
        <f t="shared" si="232"/>
        <v>0</v>
      </c>
      <c r="K1576" s="8">
        <f t="shared" si="232"/>
        <v>0</v>
      </c>
      <c r="L1576" s="8">
        <f t="shared" si="232"/>
        <v>0</v>
      </c>
      <c r="M1576" s="8">
        <f t="shared" si="232"/>
        <v>0</v>
      </c>
      <c r="N1576" s="8">
        <f t="shared" si="232"/>
        <v>0</v>
      </c>
      <c r="O1576" s="8">
        <f t="shared" si="232"/>
        <v>0</v>
      </c>
    </row>
    <row r="1577" spans="3:15">
      <c r="C1577">
        <v>547</v>
      </c>
      <c r="D1577" s="8">
        <f t="shared" si="233"/>
        <v>0</v>
      </c>
      <c r="E1577" s="8">
        <f t="shared" si="233"/>
        <v>0</v>
      </c>
      <c r="F1577" s="8">
        <f t="shared" si="233"/>
        <v>0</v>
      </c>
      <c r="G1577" s="8">
        <f t="shared" si="233"/>
        <v>0</v>
      </c>
      <c r="H1577" s="8">
        <f t="shared" si="232"/>
        <v>0</v>
      </c>
      <c r="I1577" s="8">
        <f t="shared" si="232"/>
        <v>0</v>
      </c>
      <c r="J1577" s="8">
        <f t="shared" si="232"/>
        <v>0</v>
      </c>
      <c r="K1577" s="8">
        <f t="shared" si="232"/>
        <v>0</v>
      </c>
      <c r="L1577" s="8">
        <f t="shared" si="232"/>
        <v>0</v>
      </c>
      <c r="M1577" s="8">
        <f t="shared" si="232"/>
        <v>0</v>
      </c>
      <c r="N1577" s="8">
        <f t="shared" si="232"/>
        <v>0</v>
      </c>
      <c r="O1577" s="8">
        <f t="shared" si="232"/>
        <v>0</v>
      </c>
    </row>
    <row r="1578" spans="3:15">
      <c r="C1578" s="5">
        <v>548</v>
      </c>
      <c r="D1578" s="8">
        <f t="shared" si="233"/>
        <v>0</v>
      </c>
      <c r="E1578" s="8">
        <f t="shared" si="233"/>
        <v>0</v>
      </c>
      <c r="F1578" s="8">
        <f t="shared" si="233"/>
        <v>0</v>
      </c>
      <c r="G1578" s="8">
        <f t="shared" si="233"/>
        <v>0</v>
      </c>
      <c r="H1578" s="8">
        <f t="shared" si="232"/>
        <v>0</v>
      </c>
      <c r="I1578" s="8">
        <f t="shared" si="232"/>
        <v>0</v>
      </c>
      <c r="J1578" s="8">
        <f t="shared" si="232"/>
        <v>0</v>
      </c>
      <c r="K1578" s="8">
        <f t="shared" si="232"/>
        <v>0</v>
      </c>
      <c r="L1578" s="8">
        <f t="shared" si="232"/>
        <v>0</v>
      </c>
      <c r="M1578" s="8">
        <f t="shared" si="232"/>
        <v>0</v>
      </c>
      <c r="N1578" s="8">
        <f t="shared" si="232"/>
        <v>0</v>
      </c>
      <c r="O1578" s="8">
        <f t="shared" si="232"/>
        <v>0</v>
      </c>
    </row>
    <row r="1579" spans="3:15">
      <c r="C1579">
        <v>549</v>
      </c>
      <c r="D1579" s="8">
        <f t="shared" si="233"/>
        <v>0</v>
      </c>
      <c r="E1579" s="8">
        <f t="shared" si="233"/>
        <v>0</v>
      </c>
      <c r="F1579" s="8">
        <f t="shared" si="233"/>
        <v>0</v>
      </c>
      <c r="G1579" s="8">
        <f t="shared" si="233"/>
        <v>0</v>
      </c>
      <c r="H1579" s="8">
        <f t="shared" si="232"/>
        <v>0</v>
      </c>
      <c r="I1579" s="8">
        <f t="shared" si="232"/>
        <v>0</v>
      </c>
      <c r="J1579" s="8">
        <f t="shared" si="232"/>
        <v>0</v>
      </c>
      <c r="K1579" s="8">
        <f t="shared" si="232"/>
        <v>0</v>
      </c>
      <c r="L1579" s="8">
        <f t="shared" si="232"/>
        <v>0</v>
      </c>
      <c r="M1579" s="8">
        <f t="shared" si="232"/>
        <v>0</v>
      </c>
      <c r="N1579" s="8">
        <f t="shared" si="232"/>
        <v>0</v>
      </c>
      <c r="O1579" s="8">
        <f t="shared" si="232"/>
        <v>0</v>
      </c>
    </row>
    <row r="1580" spans="3:15">
      <c r="C1580" s="5">
        <v>550</v>
      </c>
      <c r="D1580" s="8">
        <f t="shared" si="233"/>
        <v>0</v>
      </c>
      <c r="E1580" s="8">
        <f t="shared" si="233"/>
        <v>0</v>
      </c>
      <c r="F1580" s="8">
        <f t="shared" si="233"/>
        <v>0</v>
      </c>
      <c r="G1580" s="8">
        <f t="shared" si="233"/>
        <v>0</v>
      </c>
      <c r="H1580" s="8">
        <f t="shared" ref="H1580:O1589" si="234" xml:space="preserve"> SUMIF($B$6:$B$1029,$C1580,H$6:H$1029)</f>
        <v>0</v>
      </c>
      <c r="I1580" s="8">
        <f t="shared" si="234"/>
        <v>0</v>
      </c>
      <c r="J1580" s="8">
        <f t="shared" si="234"/>
        <v>0</v>
      </c>
      <c r="K1580" s="8">
        <f t="shared" si="234"/>
        <v>0</v>
      </c>
      <c r="L1580" s="8">
        <f t="shared" si="234"/>
        <v>0</v>
      </c>
      <c r="M1580" s="8">
        <f t="shared" si="234"/>
        <v>0</v>
      </c>
      <c r="N1580" s="8">
        <f t="shared" si="234"/>
        <v>0</v>
      </c>
      <c r="O1580" s="8">
        <f t="shared" si="234"/>
        <v>0</v>
      </c>
    </row>
    <row r="1581" spans="3:15">
      <c r="C1581">
        <v>551</v>
      </c>
      <c r="D1581" s="8">
        <f t="shared" si="233"/>
        <v>0</v>
      </c>
      <c r="E1581" s="8">
        <f t="shared" si="233"/>
        <v>0</v>
      </c>
      <c r="F1581" s="8">
        <f t="shared" si="233"/>
        <v>0</v>
      </c>
      <c r="G1581" s="8">
        <f t="shared" si="233"/>
        <v>0</v>
      </c>
      <c r="H1581" s="8">
        <f t="shared" si="234"/>
        <v>0</v>
      </c>
      <c r="I1581" s="8">
        <f t="shared" si="234"/>
        <v>0</v>
      </c>
      <c r="J1581" s="8">
        <f t="shared" si="234"/>
        <v>0</v>
      </c>
      <c r="K1581" s="8">
        <f t="shared" si="234"/>
        <v>0</v>
      </c>
      <c r="L1581" s="8">
        <f t="shared" si="234"/>
        <v>0</v>
      </c>
      <c r="M1581" s="8">
        <f t="shared" si="234"/>
        <v>0</v>
      </c>
      <c r="N1581" s="8">
        <f t="shared" si="234"/>
        <v>0</v>
      </c>
      <c r="O1581" s="8">
        <f t="shared" si="234"/>
        <v>0</v>
      </c>
    </row>
    <row r="1582" spans="3:15">
      <c r="C1582" s="5">
        <v>552</v>
      </c>
      <c r="D1582" s="8">
        <f t="shared" si="233"/>
        <v>0</v>
      </c>
      <c r="E1582" s="8">
        <f t="shared" si="233"/>
        <v>0</v>
      </c>
      <c r="F1582" s="8">
        <f t="shared" si="233"/>
        <v>0</v>
      </c>
      <c r="G1582" s="8">
        <f t="shared" si="233"/>
        <v>0</v>
      </c>
      <c r="H1582" s="8">
        <f t="shared" si="234"/>
        <v>0</v>
      </c>
      <c r="I1582" s="8">
        <f t="shared" si="234"/>
        <v>0</v>
      </c>
      <c r="J1582" s="8">
        <f t="shared" si="234"/>
        <v>0</v>
      </c>
      <c r="K1582" s="8">
        <f t="shared" si="234"/>
        <v>0</v>
      </c>
      <c r="L1582" s="8">
        <f t="shared" si="234"/>
        <v>0</v>
      </c>
      <c r="M1582" s="8">
        <f t="shared" si="234"/>
        <v>0</v>
      </c>
      <c r="N1582" s="8">
        <f t="shared" si="234"/>
        <v>0</v>
      </c>
      <c r="O1582" s="8">
        <f t="shared" si="234"/>
        <v>0</v>
      </c>
    </row>
    <row r="1583" spans="3:15">
      <c r="C1583">
        <v>553</v>
      </c>
      <c r="D1583" s="8">
        <f t="shared" si="233"/>
        <v>0</v>
      </c>
      <c r="E1583" s="8">
        <f t="shared" si="233"/>
        <v>0</v>
      </c>
      <c r="F1583" s="8">
        <f t="shared" si="233"/>
        <v>0</v>
      </c>
      <c r="G1583" s="8">
        <f t="shared" si="233"/>
        <v>0</v>
      </c>
      <c r="H1583" s="8">
        <f t="shared" si="234"/>
        <v>0</v>
      </c>
      <c r="I1583" s="8">
        <f t="shared" si="234"/>
        <v>0</v>
      </c>
      <c r="J1583" s="8">
        <f t="shared" si="234"/>
        <v>0</v>
      </c>
      <c r="K1583" s="8">
        <f t="shared" si="234"/>
        <v>0</v>
      </c>
      <c r="L1583" s="8">
        <f t="shared" si="234"/>
        <v>0</v>
      </c>
      <c r="M1583" s="8">
        <f t="shared" si="234"/>
        <v>0</v>
      </c>
      <c r="N1583" s="8">
        <f t="shared" si="234"/>
        <v>0</v>
      </c>
      <c r="O1583" s="8">
        <f t="shared" si="234"/>
        <v>0</v>
      </c>
    </row>
    <row r="1584" spans="3:15">
      <c r="C1584" s="5">
        <v>554</v>
      </c>
      <c r="D1584" s="8">
        <f t="shared" si="233"/>
        <v>0</v>
      </c>
      <c r="E1584" s="8">
        <f t="shared" si="233"/>
        <v>0</v>
      </c>
      <c r="F1584" s="8">
        <f t="shared" si="233"/>
        <v>0</v>
      </c>
      <c r="G1584" s="8">
        <f t="shared" si="233"/>
        <v>0</v>
      </c>
      <c r="H1584" s="8">
        <f t="shared" si="234"/>
        <v>0</v>
      </c>
      <c r="I1584" s="8">
        <f t="shared" si="234"/>
        <v>0</v>
      </c>
      <c r="J1584" s="8">
        <f t="shared" si="234"/>
        <v>0</v>
      </c>
      <c r="K1584" s="8">
        <f t="shared" si="234"/>
        <v>0</v>
      </c>
      <c r="L1584" s="8">
        <f t="shared" si="234"/>
        <v>0</v>
      </c>
      <c r="M1584" s="8">
        <f t="shared" si="234"/>
        <v>0</v>
      </c>
      <c r="N1584" s="8">
        <f t="shared" si="234"/>
        <v>0</v>
      </c>
      <c r="O1584" s="8">
        <f t="shared" si="234"/>
        <v>0</v>
      </c>
    </row>
    <row r="1585" spans="3:15">
      <c r="C1585">
        <v>555</v>
      </c>
      <c r="D1585" s="8">
        <f t="shared" si="233"/>
        <v>0</v>
      </c>
      <c r="E1585" s="8">
        <f t="shared" si="233"/>
        <v>0</v>
      </c>
      <c r="F1585" s="8">
        <f t="shared" si="233"/>
        <v>0</v>
      </c>
      <c r="G1585" s="8">
        <f t="shared" si="233"/>
        <v>0</v>
      </c>
      <c r="H1585" s="8">
        <f t="shared" si="234"/>
        <v>0</v>
      </c>
      <c r="I1585" s="8">
        <f t="shared" si="234"/>
        <v>0</v>
      </c>
      <c r="J1585" s="8">
        <f t="shared" si="234"/>
        <v>0</v>
      </c>
      <c r="K1585" s="8">
        <f t="shared" si="234"/>
        <v>0</v>
      </c>
      <c r="L1585" s="8">
        <f t="shared" si="234"/>
        <v>0</v>
      </c>
      <c r="M1585" s="8">
        <f t="shared" si="234"/>
        <v>0</v>
      </c>
      <c r="N1585" s="8">
        <f t="shared" si="234"/>
        <v>0</v>
      </c>
      <c r="O1585" s="8">
        <f t="shared" si="234"/>
        <v>0</v>
      </c>
    </row>
    <row r="1586" spans="3:15">
      <c r="C1586" s="5">
        <v>556</v>
      </c>
      <c r="D1586" s="8">
        <f t="shared" si="233"/>
        <v>0</v>
      </c>
      <c r="E1586" s="8">
        <f t="shared" si="233"/>
        <v>0</v>
      </c>
      <c r="F1586" s="8">
        <f t="shared" si="233"/>
        <v>0</v>
      </c>
      <c r="G1586" s="8">
        <f t="shared" si="233"/>
        <v>0</v>
      </c>
      <c r="H1586" s="8">
        <f t="shared" si="234"/>
        <v>0</v>
      </c>
      <c r="I1586" s="8">
        <f t="shared" si="234"/>
        <v>0</v>
      </c>
      <c r="J1586" s="8">
        <f t="shared" si="234"/>
        <v>0</v>
      </c>
      <c r="K1586" s="8">
        <f t="shared" si="234"/>
        <v>0</v>
      </c>
      <c r="L1586" s="8">
        <f t="shared" si="234"/>
        <v>0</v>
      </c>
      <c r="M1586" s="8">
        <f t="shared" si="234"/>
        <v>0</v>
      </c>
      <c r="N1586" s="8">
        <f t="shared" si="234"/>
        <v>0</v>
      </c>
      <c r="O1586" s="8">
        <f t="shared" si="234"/>
        <v>0</v>
      </c>
    </row>
    <row r="1587" spans="3:15">
      <c r="C1587">
        <v>557</v>
      </c>
      <c r="D1587" s="8">
        <f t="shared" si="233"/>
        <v>0</v>
      </c>
      <c r="E1587" s="8">
        <f t="shared" si="233"/>
        <v>0</v>
      </c>
      <c r="F1587" s="8">
        <f t="shared" si="233"/>
        <v>0</v>
      </c>
      <c r="G1587" s="8">
        <f t="shared" si="233"/>
        <v>0</v>
      </c>
      <c r="H1587" s="8">
        <f t="shared" si="234"/>
        <v>0</v>
      </c>
      <c r="I1587" s="8">
        <f t="shared" si="234"/>
        <v>0</v>
      </c>
      <c r="J1587" s="8">
        <f t="shared" si="234"/>
        <v>0</v>
      </c>
      <c r="K1587" s="8">
        <f t="shared" si="234"/>
        <v>0</v>
      </c>
      <c r="L1587" s="8">
        <f t="shared" si="234"/>
        <v>0</v>
      </c>
      <c r="M1587" s="8">
        <f t="shared" si="234"/>
        <v>0</v>
      </c>
      <c r="N1587" s="8">
        <f t="shared" si="234"/>
        <v>0</v>
      </c>
      <c r="O1587" s="8">
        <f t="shared" si="234"/>
        <v>0</v>
      </c>
    </row>
    <row r="1588" spans="3:15">
      <c r="C1588" s="5">
        <v>558</v>
      </c>
      <c r="D1588" s="8">
        <f t="shared" si="233"/>
        <v>0</v>
      </c>
      <c r="E1588" s="8">
        <f t="shared" si="233"/>
        <v>0</v>
      </c>
      <c r="F1588" s="8">
        <f t="shared" si="233"/>
        <v>0</v>
      </c>
      <c r="G1588" s="8">
        <f t="shared" si="233"/>
        <v>0</v>
      </c>
      <c r="H1588" s="8">
        <f t="shared" si="234"/>
        <v>0</v>
      </c>
      <c r="I1588" s="8">
        <f t="shared" si="234"/>
        <v>0</v>
      </c>
      <c r="J1588" s="8">
        <f t="shared" si="234"/>
        <v>0</v>
      </c>
      <c r="K1588" s="8">
        <f t="shared" si="234"/>
        <v>0</v>
      </c>
      <c r="L1588" s="8">
        <f t="shared" si="234"/>
        <v>0</v>
      </c>
      <c r="M1588" s="8">
        <f t="shared" si="234"/>
        <v>0</v>
      </c>
      <c r="N1588" s="8">
        <f t="shared" si="234"/>
        <v>0</v>
      </c>
      <c r="O1588" s="8">
        <f t="shared" si="234"/>
        <v>0</v>
      </c>
    </row>
    <row r="1589" spans="3:15">
      <c r="C1589">
        <v>559</v>
      </c>
      <c r="D1589" s="8">
        <f t="shared" si="233"/>
        <v>0</v>
      </c>
      <c r="E1589" s="8">
        <f t="shared" si="233"/>
        <v>0</v>
      </c>
      <c r="F1589" s="8">
        <f t="shared" si="233"/>
        <v>0</v>
      </c>
      <c r="G1589" s="8">
        <f t="shared" si="233"/>
        <v>0</v>
      </c>
      <c r="H1589" s="8">
        <f t="shared" si="234"/>
        <v>0</v>
      </c>
      <c r="I1589" s="8">
        <f t="shared" si="234"/>
        <v>0</v>
      </c>
      <c r="J1589" s="8">
        <f t="shared" si="234"/>
        <v>0</v>
      </c>
      <c r="K1589" s="8">
        <f t="shared" si="234"/>
        <v>0</v>
      </c>
      <c r="L1589" s="8">
        <f t="shared" si="234"/>
        <v>0</v>
      </c>
      <c r="M1589" s="8">
        <f t="shared" si="234"/>
        <v>0</v>
      </c>
      <c r="N1589" s="8">
        <f t="shared" si="234"/>
        <v>0</v>
      </c>
      <c r="O1589" s="8">
        <f t="shared" si="234"/>
        <v>0</v>
      </c>
    </row>
    <row r="1590" spans="3:15">
      <c r="C1590" s="5">
        <v>560</v>
      </c>
      <c r="D1590" s="8">
        <f t="shared" ref="D1590:G1605" si="235" xml:space="preserve"> SUMIF($B$6:$B$1029,$C1590,D$6:D$1029)</f>
        <v>0</v>
      </c>
      <c r="E1590" s="8">
        <f t="shared" si="235"/>
        <v>0</v>
      </c>
      <c r="F1590" s="8">
        <f t="shared" si="235"/>
        <v>0</v>
      </c>
      <c r="G1590" s="8">
        <f t="shared" si="235"/>
        <v>0</v>
      </c>
      <c r="H1590" s="8">
        <f t="shared" ref="H1590:O1599" si="236" xml:space="preserve"> SUMIF($B$6:$B$1029,$C1590,H$6:H$1029)</f>
        <v>0</v>
      </c>
      <c r="I1590" s="8">
        <f t="shared" si="236"/>
        <v>0</v>
      </c>
      <c r="J1590" s="8">
        <f t="shared" si="236"/>
        <v>0</v>
      </c>
      <c r="K1590" s="8">
        <f t="shared" si="236"/>
        <v>0</v>
      </c>
      <c r="L1590" s="8">
        <f t="shared" si="236"/>
        <v>0</v>
      </c>
      <c r="M1590" s="8">
        <f t="shared" si="236"/>
        <v>0</v>
      </c>
      <c r="N1590" s="8">
        <f t="shared" si="236"/>
        <v>0</v>
      </c>
      <c r="O1590" s="8">
        <f t="shared" si="236"/>
        <v>0</v>
      </c>
    </row>
    <row r="1591" spans="3:15">
      <c r="C1591">
        <v>561</v>
      </c>
      <c r="D1591" s="8">
        <f t="shared" si="235"/>
        <v>0</v>
      </c>
      <c r="E1591" s="8">
        <f t="shared" si="235"/>
        <v>0</v>
      </c>
      <c r="F1591" s="8">
        <f t="shared" si="235"/>
        <v>0</v>
      </c>
      <c r="G1591" s="8">
        <f t="shared" si="235"/>
        <v>0</v>
      </c>
      <c r="H1591" s="8">
        <f t="shared" si="236"/>
        <v>0</v>
      </c>
      <c r="I1591" s="8">
        <f t="shared" si="236"/>
        <v>0</v>
      </c>
      <c r="J1591" s="8">
        <f t="shared" si="236"/>
        <v>0</v>
      </c>
      <c r="K1591" s="8">
        <f t="shared" si="236"/>
        <v>0</v>
      </c>
      <c r="L1591" s="8">
        <f t="shared" si="236"/>
        <v>0</v>
      </c>
      <c r="M1591" s="8">
        <f t="shared" si="236"/>
        <v>0</v>
      </c>
      <c r="N1591" s="8">
        <f t="shared" si="236"/>
        <v>0</v>
      </c>
      <c r="O1591" s="8">
        <f t="shared" si="236"/>
        <v>0</v>
      </c>
    </row>
    <row r="1592" spans="3:15">
      <c r="C1592" s="5">
        <v>562</v>
      </c>
      <c r="D1592" s="8">
        <f t="shared" si="235"/>
        <v>0</v>
      </c>
      <c r="E1592" s="8">
        <f t="shared" si="235"/>
        <v>0</v>
      </c>
      <c r="F1592" s="8">
        <f t="shared" si="235"/>
        <v>0</v>
      </c>
      <c r="G1592" s="8">
        <f t="shared" si="235"/>
        <v>0</v>
      </c>
      <c r="H1592" s="8">
        <f t="shared" si="236"/>
        <v>0</v>
      </c>
      <c r="I1592" s="8">
        <f t="shared" si="236"/>
        <v>0</v>
      </c>
      <c r="J1592" s="8">
        <f t="shared" si="236"/>
        <v>0</v>
      </c>
      <c r="K1592" s="8">
        <f t="shared" si="236"/>
        <v>0</v>
      </c>
      <c r="L1592" s="8">
        <f t="shared" si="236"/>
        <v>0</v>
      </c>
      <c r="M1592" s="8">
        <f t="shared" si="236"/>
        <v>0</v>
      </c>
      <c r="N1592" s="8">
        <f t="shared" si="236"/>
        <v>0</v>
      </c>
      <c r="O1592" s="8">
        <f t="shared" si="236"/>
        <v>0</v>
      </c>
    </row>
    <row r="1593" spans="3:15">
      <c r="C1593">
        <v>563</v>
      </c>
      <c r="D1593" s="8">
        <f t="shared" si="235"/>
        <v>0</v>
      </c>
      <c r="E1593" s="8">
        <f t="shared" si="235"/>
        <v>0</v>
      </c>
      <c r="F1593" s="8">
        <f t="shared" si="235"/>
        <v>0</v>
      </c>
      <c r="G1593" s="8">
        <f t="shared" si="235"/>
        <v>0</v>
      </c>
      <c r="H1593" s="8">
        <f t="shared" si="236"/>
        <v>0</v>
      </c>
      <c r="I1593" s="8">
        <f t="shared" si="236"/>
        <v>0</v>
      </c>
      <c r="J1593" s="8">
        <f t="shared" si="236"/>
        <v>0</v>
      </c>
      <c r="K1593" s="8">
        <f t="shared" si="236"/>
        <v>0</v>
      </c>
      <c r="L1593" s="8">
        <f t="shared" si="236"/>
        <v>0</v>
      </c>
      <c r="M1593" s="8">
        <f t="shared" si="236"/>
        <v>0</v>
      </c>
      <c r="N1593" s="8">
        <f t="shared" si="236"/>
        <v>0</v>
      </c>
      <c r="O1593" s="8">
        <f t="shared" si="236"/>
        <v>0</v>
      </c>
    </row>
    <row r="1594" spans="3:15">
      <c r="C1594" s="5">
        <v>564</v>
      </c>
      <c r="D1594" s="8">
        <f t="shared" si="235"/>
        <v>0</v>
      </c>
      <c r="E1594" s="8">
        <f t="shared" si="235"/>
        <v>0</v>
      </c>
      <c r="F1594" s="8">
        <f t="shared" si="235"/>
        <v>0</v>
      </c>
      <c r="G1594" s="8">
        <f t="shared" si="235"/>
        <v>0</v>
      </c>
      <c r="H1594" s="8">
        <f t="shared" si="236"/>
        <v>0</v>
      </c>
      <c r="I1594" s="8">
        <f t="shared" si="236"/>
        <v>0</v>
      </c>
      <c r="J1594" s="8">
        <f t="shared" si="236"/>
        <v>0</v>
      </c>
      <c r="K1594" s="8">
        <f t="shared" si="236"/>
        <v>0</v>
      </c>
      <c r="L1594" s="8">
        <f t="shared" si="236"/>
        <v>0</v>
      </c>
      <c r="M1594" s="8">
        <f t="shared" si="236"/>
        <v>0</v>
      </c>
      <c r="N1594" s="8">
        <f t="shared" si="236"/>
        <v>0</v>
      </c>
      <c r="O1594" s="8">
        <f t="shared" si="236"/>
        <v>0</v>
      </c>
    </row>
    <row r="1595" spans="3:15">
      <c r="C1595">
        <v>565</v>
      </c>
      <c r="D1595" s="8">
        <f t="shared" si="235"/>
        <v>0</v>
      </c>
      <c r="E1595" s="8">
        <f t="shared" si="235"/>
        <v>0</v>
      </c>
      <c r="F1595" s="8">
        <f t="shared" si="235"/>
        <v>0</v>
      </c>
      <c r="G1595" s="8">
        <f t="shared" si="235"/>
        <v>0</v>
      </c>
      <c r="H1595" s="8">
        <f t="shared" si="236"/>
        <v>0</v>
      </c>
      <c r="I1595" s="8">
        <f t="shared" si="236"/>
        <v>0</v>
      </c>
      <c r="J1595" s="8">
        <f t="shared" si="236"/>
        <v>0</v>
      </c>
      <c r="K1595" s="8">
        <f t="shared" si="236"/>
        <v>0</v>
      </c>
      <c r="L1595" s="8">
        <f t="shared" si="236"/>
        <v>0</v>
      </c>
      <c r="M1595" s="8">
        <f t="shared" si="236"/>
        <v>0</v>
      </c>
      <c r="N1595" s="8">
        <f t="shared" si="236"/>
        <v>0</v>
      </c>
      <c r="O1595" s="8">
        <f t="shared" si="236"/>
        <v>0</v>
      </c>
    </row>
    <row r="1596" spans="3:15">
      <c r="C1596" s="5">
        <v>566</v>
      </c>
      <c r="D1596" s="8">
        <f t="shared" si="235"/>
        <v>0</v>
      </c>
      <c r="E1596" s="8">
        <f t="shared" si="235"/>
        <v>0</v>
      </c>
      <c r="F1596" s="8">
        <f t="shared" si="235"/>
        <v>0</v>
      </c>
      <c r="G1596" s="8">
        <f t="shared" si="235"/>
        <v>0</v>
      </c>
      <c r="H1596" s="8">
        <f t="shared" si="236"/>
        <v>0</v>
      </c>
      <c r="I1596" s="8">
        <f t="shared" si="236"/>
        <v>0</v>
      </c>
      <c r="J1596" s="8">
        <f t="shared" si="236"/>
        <v>0</v>
      </c>
      <c r="K1596" s="8">
        <f t="shared" si="236"/>
        <v>0</v>
      </c>
      <c r="L1596" s="8">
        <f t="shared" si="236"/>
        <v>0</v>
      </c>
      <c r="M1596" s="8">
        <f t="shared" si="236"/>
        <v>0</v>
      </c>
      <c r="N1596" s="8">
        <f t="shared" si="236"/>
        <v>0</v>
      </c>
      <c r="O1596" s="8">
        <f t="shared" si="236"/>
        <v>0</v>
      </c>
    </row>
    <row r="1597" spans="3:15">
      <c r="C1597">
        <v>567</v>
      </c>
      <c r="D1597" s="8">
        <f t="shared" si="235"/>
        <v>0</v>
      </c>
      <c r="E1597" s="8">
        <f t="shared" si="235"/>
        <v>0</v>
      </c>
      <c r="F1597" s="8">
        <f t="shared" si="235"/>
        <v>0</v>
      </c>
      <c r="G1597" s="8">
        <f t="shared" si="235"/>
        <v>0</v>
      </c>
      <c r="H1597" s="8">
        <f t="shared" si="236"/>
        <v>0</v>
      </c>
      <c r="I1597" s="8">
        <f t="shared" si="236"/>
        <v>0</v>
      </c>
      <c r="J1597" s="8">
        <f t="shared" si="236"/>
        <v>0</v>
      </c>
      <c r="K1597" s="8">
        <f t="shared" si="236"/>
        <v>0</v>
      </c>
      <c r="L1597" s="8">
        <f t="shared" si="236"/>
        <v>0</v>
      </c>
      <c r="M1597" s="8">
        <f t="shared" si="236"/>
        <v>0</v>
      </c>
      <c r="N1597" s="8">
        <f t="shared" si="236"/>
        <v>0</v>
      </c>
      <c r="O1597" s="8">
        <f t="shared" si="236"/>
        <v>0</v>
      </c>
    </row>
    <row r="1598" spans="3:15">
      <c r="C1598" s="5">
        <v>568</v>
      </c>
      <c r="D1598" s="8">
        <f t="shared" si="235"/>
        <v>0</v>
      </c>
      <c r="E1598" s="8">
        <f t="shared" si="235"/>
        <v>0</v>
      </c>
      <c r="F1598" s="8">
        <f t="shared" si="235"/>
        <v>0</v>
      </c>
      <c r="G1598" s="8">
        <f t="shared" si="235"/>
        <v>0</v>
      </c>
      <c r="H1598" s="8">
        <f t="shared" si="236"/>
        <v>0</v>
      </c>
      <c r="I1598" s="8">
        <f t="shared" si="236"/>
        <v>0</v>
      </c>
      <c r="J1598" s="8">
        <f t="shared" si="236"/>
        <v>0</v>
      </c>
      <c r="K1598" s="8">
        <f t="shared" si="236"/>
        <v>0</v>
      </c>
      <c r="L1598" s="8">
        <f t="shared" si="236"/>
        <v>0</v>
      </c>
      <c r="M1598" s="8">
        <f t="shared" si="236"/>
        <v>0</v>
      </c>
      <c r="N1598" s="8">
        <f t="shared" si="236"/>
        <v>0</v>
      </c>
      <c r="O1598" s="8">
        <f t="shared" si="236"/>
        <v>0</v>
      </c>
    </row>
    <row r="1599" spans="3:15">
      <c r="C1599">
        <v>569</v>
      </c>
      <c r="D1599" s="8">
        <f t="shared" si="235"/>
        <v>0</v>
      </c>
      <c r="E1599" s="8">
        <f t="shared" si="235"/>
        <v>0</v>
      </c>
      <c r="F1599" s="8">
        <f t="shared" si="235"/>
        <v>0</v>
      </c>
      <c r="G1599" s="8">
        <f t="shared" si="235"/>
        <v>0</v>
      </c>
      <c r="H1599" s="8">
        <f t="shared" si="236"/>
        <v>0</v>
      </c>
      <c r="I1599" s="8">
        <f t="shared" si="236"/>
        <v>0</v>
      </c>
      <c r="J1599" s="8">
        <f t="shared" si="236"/>
        <v>0</v>
      </c>
      <c r="K1599" s="8">
        <f t="shared" si="236"/>
        <v>0</v>
      </c>
      <c r="L1599" s="8">
        <f t="shared" si="236"/>
        <v>0</v>
      </c>
      <c r="M1599" s="8">
        <f t="shared" si="236"/>
        <v>0</v>
      </c>
      <c r="N1599" s="8">
        <f t="shared" si="236"/>
        <v>0</v>
      </c>
      <c r="O1599" s="8">
        <f t="shared" si="236"/>
        <v>0</v>
      </c>
    </row>
    <row r="1600" spans="3:15">
      <c r="C1600" s="5">
        <v>570</v>
      </c>
      <c r="D1600" s="8">
        <f t="shared" si="235"/>
        <v>0</v>
      </c>
      <c r="E1600" s="8">
        <f t="shared" si="235"/>
        <v>0</v>
      </c>
      <c r="F1600" s="8">
        <f t="shared" si="235"/>
        <v>0</v>
      </c>
      <c r="G1600" s="8">
        <f t="shared" si="235"/>
        <v>0</v>
      </c>
      <c r="H1600" s="8">
        <f t="shared" ref="H1600:O1609" si="237" xml:space="preserve"> SUMIF($B$6:$B$1029,$C1600,H$6:H$1029)</f>
        <v>0</v>
      </c>
      <c r="I1600" s="8">
        <f t="shared" si="237"/>
        <v>0</v>
      </c>
      <c r="J1600" s="8">
        <f t="shared" si="237"/>
        <v>0</v>
      </c>
      <c r="K1600" s="8">
        <f t="shared" si="237"/>
        <v>0</v>
      </c>
      <c r="L1600" s="8">
        <f t="shared" si="237"/>
        <v>0</v>
      </c>
      <c r="M1600" s="8">
        <f t="shared" si="237"/>
        <v>0</v>
      </c>
      <c r="N1600" s="8">
        <f t="shared" si="237"/>
        <v>0</v>
      </c>
      <c r="O1600" s="8">
        <f t="shared" si="237"/>
        <v>0</v>
      </c>
    </row>
    <row r="1601" spans="3:15">
      <c r="C1601">
        <v>571</v>
      </c>
      <c r="D1601" s="8">
        <f t="shared" si="235"/>
        <v>0</v>
      </c>
      <c r="E1601" s="8">
        <f t="shared" si="235"/>
        <v>0</v>
      </c>
      <c r="F1601" s="8">
        <f t="shared" si="235"/>
        <v>0</v>
      </c>
      <c r="G1601" s="8">
        <f t="shared" si="235"/>
        <v>0</v>
      </c>
      <c r="H1601" s="8">
        <f t="shared" si="237"/>
        <v>0</v>
      </c>
      <c r="I1601" s="8">
        <f t="shared" si="237"/>
        <v>0</v>
      </c>
      <c r="J1601" s="8">
        <f t="shared" si="237"/>
        <v>0</v>
      </c>
      <c r="K1601" s="8">
        <f t="shared" si="237"/>
        <v>0</v>
      </c>
      <c r="L1601" s="8">
        <f t="shared" si="237"/>
        <v>0</v>
      </c>
      <c r="M1601" s="8">
        <f t="shared" si="237"/>
        <v>0</v>
      </c>
      <c r="N1601" s="8">
        <f t="shared" si="237"/>
        <v>0</v>
      </c>
      <c r="O1601" s="8">
        <f t="shared" si="237"/>
        <v>0</v>
      </c>
    </row>
    <row r="1602" spans="3:15">
      <c r="C1602" s="5">
        <v>572</v>
      </c>
      <c r="D1602" s="8">
        <f t="shared" si="235"/>
        <v>0</v>
      </c>
      <c r="E1602" s="8">
        <f t="shared" si="235"/>
        <v>0</v>
      </c>
      <c r="F1602" s="8">
        <f t="shared" si="235"/>
        <v>0</v>
      </c>
      <c r="G1602" s="8">
        <f t="shared" si="235"/>
        <v>0</v>
      </c>
      <c r="H1602" s="8">
        <f t="shared" si="237"/>
        <v>0</v>
      </c>
      <c r="I1602" s="8">
        <f t="shared" si="237"/>
        <v>0</v>
      </c>
      <c r="J1602" s="8">
        <f t="shared" si="237"/>
        <v>0</v>
      </c>
      <c r="K1602" s="8">
        <f t="shared" si="237"/>
        <v>0</v>
      </c>
      <c r="L1602" s="8">
        <f t="shared" si="237"/>
        <v>0</v>
      </c>
      <c r="M1602" s="8">
        <f t="shared" si="237"/>
        <v>0</v>
      </c>
      <c r="N1602" s="8">
        <f t="shared" si="237"/>
        <v>0</v>
      </c>
      <c r="O1602" s="8">
        <f t="shared" si="237"/>
        <v>0</v>
      </c>
    </row>
    <row r="1603" spans="3:15">
      <c r="C1603">
        <v>573</v>
      </c>
      <c r="D1603" s="8">
        <f t="shared" si="235"/>
        <v>0</v>
      </c>
      <c r="E1603" s="8">
        <f t="shared" si="235"/>
        <v>0</v>
      </c>
      <c r="F1603" s="8">
        <f t="shared" si="235"/>
        <v>0</v>
      </c>
      <c r="G1603" s="8">
        <f t="shared" si="235"/>
        <v>0</v>
      </c>
      <c r="H1603" s="8">
        <f t="shared" si="237"/>
        <v>0</v>
      </c>
      <c r="I1603" s="8">
        <f t="shared" si="237"/>
        <v>0</v>
      </c>
      <c r="J1603" s="8">
        <f t="shared" si="237"/>
        <v>0</v>
      </c>
      <c r="K1603" s="8">
        <f t="shared" si="237"/>
        <v>0</v>
      </c>
      <c r="L1603" s="8">
        <f t="shared" si="237"/>
        <v>0</v>
      </c>
      <c r="M1603" s="8">
        <f t="shared" si="237"/>
        <v>0</v>
      </c>
      <c r="N1603" s="8">
        <f t="shared" si="237"/>
        <v>0</v>
      </c>
      <c r="O1603" s="8">
        <f t="shared" si="237"/>
        <v>0</v>
      </c>
    </row>
    <row r="1604" spans="3:15">
      <c r="C1604" s="5">
        <v>574</v>
      </c>
      <c r="D1604" s="8">
        <f t="shared" si="235"/>
        <v>0</v>
      </c>
      <c r="E1604" s="8">
        <f t="shared" si="235"/>
        <v>0</v>
      </c>
      <c r="F1604" s="8">
        <f t="shared" si="235"/>
        <v>0</v>
      </c>
      <c r="G1604" s="8">
        <f t="shared" si="235"/>
        <v>0</v>
      </c>
      <c r="H1604" s="8">
        <f t="shared" si="237"/>
        <v>0</v>
      </c>
      <c r="I1604" s="8">
        <f t="shared" si="237"/>
        <v>0</v>
      </c>
      <c r="J1604" s="8">
        <f t="shared" si="237"/>
        <v>0</v>
      </c>
      <c r="K1604" s="8">
        <f t="shared" si="237"/>
        <v>0</v>
      </c>
      <c r="L1604" s="8">
        <f t="shared" si="237"/>
        <v>0</v>
      </c>
      <c r="M1604" s="8">
        <f t="shared" si="237"/>
        <v>0</v>
      </c>
      <c r="N1604" s="8">
        <f t="shared" si="237"/>
        <v>0</v>
      </c>
      <c r="O1604" s="8">
        <f t="shared" si="237"/>
        <v>0</v>
      </c>
    </row>
    <row r="1605" spans="3:15">
      <c r="C1605">
        <v>575</v>
      </c>
      <c r="D1605" s="8">
        <f t="shared" si="235"/>
        <v>0</v>
      </c>
      <c r="E1605" s="8">
        <f t="shared" si="235"/>
        <v>0</v>
      </c>
      <c r="F1605" s="8">
        <f t="shared" si="235"/>
        <v>0</v>
      </c>
      <c r="G1605" s="8">
        <f t="shared" si="235"/>
        <v>0</v>
      </c>
      <c r="H1605" s="8">
        <f t="shared" si="237"/>
        <v>0</v>
      </c>
      <c r="I1605" s="8">
        <f t="shared" si="237"/>
        <v>0</v>
      </c>
      <c r="J1605" s="8">
        <f t="shared" si="237"/>
        <v>0</v>
      </c>
      <c r="K1605" s="8">
        <f t="shared" si="237"/>
        <v>0</v>
      </c>
      <c r="L1605" s="8">
        <f t="shared" si="237"/>
        <v>0</v>
      </c>
      <c r="M1605" s="8">
        <f t="shared" si="237"/>
        <v>0</v>
      </c>
      <c r="N1605" s="8">
        <f t="shared" si="237"/>
        <v>0</v>
      </c>
      <c r="O1605" s="8">
        <f t="shared" si="237"/>
        <v>0</v>
      </c>
    </row>
    <row r="1606" spans="3:15">
      <c r="C1606" s="5">
        <v>576</v>
      </c>
      <c r="D1606" s="8">
        <f t="shared" ref="D1606:G1621" si="238" xml:space="preserve"> SUMIF($B$6:$B$1029,$C1606,D$6:D$1029)</f>
        <v>0</v>
      </c>
      <c r="E1606" s="8">
        <f t="shared" si="238"/>
        <v>0</v>
      </c>
      <c r="F1606" s="8">
        <f t="shared" si="238"/>
        <v>0</v>
      </c>
      <c r="G1606" s="8">
        <f t="shared" si="238"/>
        <v>0</v>
      </c>
      <c r="H1606" s="8">
        <f t="shared" si="237"/>
        <v>0</v>
      </c>
      <c r="I1606" s="8">
        <f t="shared" si="237"/>
        <v>0</v>
      </c>
      <c r="J1606" s="8">
        <f t="shared" si="237"/>
        <v>0</v>
      </c>
      <c r="K1606" s="8">
        <f t="shared" si="237"/>
        <v>0</v>
      </c>
      <c r="L1606" s="8">
        <f t="shared" si="237"/>
        <v>0</v>
      </c>
      <c r="M1606" s="8">
        <f t="shared" si="237"/>
        <v>0</v>
      </c>
      <c r="N1606" s="8">
        <f t="shared" si="237"/>
        <v>0</v>
      </c>
      <c r="O1606" s="8">
        <f t="shared" si="237"/>
        <v>0</v>
      </c>
    </row>
    <row r="1607" spans="3:15">
      <c r="C1607">
        <v>577</v>
      </c>
      <c r="D1607" s="8">
        <f t="shared" si="238"/>
        <v>0</v>
      </c>
      <c r="E1607" s="8">
        <f t="shared" si="238"/>
        <v>0</v>
      </c>
      <c r="F1607" s="8">
        <f t="shared" si="238"/>
        <v>0</v>
      </c>
      <c r="G1607" s="8">
        <f t="shared" si="238"/>
        <v>0</v>
      </c>
      <c r="H1607" s="8">
        <f t="shared" si="237"/>
        <v>0</v>
      </c>
      <c r="I1607" s="8">
        <f t="shared" si="237"/>
        <v>0</v>
      </c>
      <c r="J1607" s="8">
        <f t="shared" si="237"/>
        <v>0</v>
      </c>
      <c r="K1607" s="8">
        <f t="shared" si="237"/>
        <v>0</v>
      </c>
      <c r="L1607" s="8">
        <f t="shared" si="237"/>
        <v>0</v>
      </c>
      <c r="M1607" s="8">
        <f t="shared" si="237"/>
        <v>0</v>
      </c>
      <c r="N1607" s="8">
        <f t="shared" si="237"/>
        <v>0</v>
      </c>
      <c r="O1607" s="8">
        <f t="shared" si="237"/>
        <v>0</v>
      </c>
    </row>
    <row r="1608" spans="3:15">
      <c r="C1608" s="5">
        <v>578</v>
      </c>
      <c r="D1608" s="8">
        <f t="shared" si="238"/>
        <v>0</v>
      </c>
      <c r="E1608" s="8">
        <f t="shared" si="238"/>
        <v>0</v>
      </c>
      <c r="F1608" s="8">
        <f t="shared" si="238"/>
        <v>0</v>
      </c>
      <c r="G1608" s="8">
        <f t="shared" si="238"/>
        <v>0</v>
      </c>
      <c r="H1608" s="8">
        <f t="shared" si="237"/>
        <v>0</v>
      </c>
      <c r="I1608" s="8">
        <f t="shared" si="237"/>
        <v>0</v>
      </c>
      <c r="J1608" s="8">
        <f t="shared" si="237"/>
        <v>0</v>
      </c>
      <c r="K1608" s="8">
        <f t="shared" si="237"/>
        <v>0</v>
      </c>
      <c r="L1608" s="8">
        <f t="shared" si="237"/>
        <v>0</v>
      </c>
      <c r="M1608" s="8">
        <f t="shared" si="237"/>
        <v>0</v>
      </c>
      <c r="N1608" s="8">
        <f t="shared" si="237"/>
        <v>0</v>
      </c>
      <c r="O1608" s="8">
        <f t="shared" si="237"/>
        <v>0</v>
      </c>
    </row>
    <row r="1609" spans="3:15">
      <c r="C1609">
        <v>579</v>
      </c>
      <c r="D1609" s="8">
        <f t="shared" si="238"/>
        <v>0</v>
      </c>
      <c r="E1609" s="8">
        <f t="shared" si="238"/>
        <v>0</v>
      </c>
      <c r="F1609" s="8">
        <f t="shared" si="238"/>
        <v>0</v>
      </c>
      <c r="G1609" s="8">
        <f t="shared" si="238"/>
        <v>0</v>
      </c>
      <c r="H1609" s="8">
        <f t="shared" si="237"/>
        <v>0</v>
      </c>
      <c r="I1609" s="8">
        <f t="shared" si="237"/>
        <v>0</v>
      </c>
      <c r="J1609" s="8">
        <f t="shared" si="237"/>
        <v>0</v>
      </c>
      <c r="K1609" s="8">
        <f t="shared" si="237"/>
        <v>0</v>
      </c>
      <c r="L1609" s="8">
        <f t="shared" si="237"/>
        <v>0</v>
      </c>
      <c r="M1609" s="8">
        <f t="shared" si="237"/>
        <v>0</v>
      </c>
      <c r="N1609" s="8">
        <f t="shared" si="237"/>
        <v>0</v>
      </c>
      <c r="O1609" s="8">
        <f t="shared" si="237"/>
        <v>0</v>
      </c>
    </row>
    <row r="1610" spans="3:15">
      <c r="C1610" s="5">
        <v>580</v>
      </c>
      <c r="D1610" s="8">
        <f t="shared" si="238"/>
        <v>0</v>
      </c>
      <c r="E1610" s="8">
        <f t="shared" si="238"/>
        <v>0</v>
      </c>
      <c r="F1610" s="8">
        <f t="shared" si="238"/>
        <v>0</v>
      </c>
      <c r="G1610" s="8">
        <f t="shared" si="238"/>
        <v>0</v>
      </c>
      <c r="H1610" s="8">
        <f t="shared" ref="H1610:O1619" si="239" xml:space="preserve"> SUMIF($B$6:$B$1029,$C1610,H$6:H$1029)</f>
        <v>0</v>
      </c>
      <c r="I1610" s="8">
        <f t="shared" si="239"/>
        <v>0</v>
      </c>
      <c r="J1610" s="8">
        <f t="shared" si="239"/>
        <v>0</v>
      </c>
      <c r="K1610" s="8">
        <f t="shared" si="239"/>
        <v>0</v>
      </c>
      <c r="L1610" s="8">
        <f t="shared" si="239"/>
        <v>0</v>
      </c>
      <c r="M1610" s="8">
        <f t="shared" si="239"/>
        <v>0</v>
      </c>
      <c r="N1610" s="8">
        <f t="shared" si="239"/>
        <v>0</v>
      </c>
      <c r="O1610" s="8">
        <f t="shared" si="239"/>
        <v>0</v>
      </c>
    </row>
    <row r="1611" spans="3:15">
      <c r="C1611">
        <v>581</v>
      </c>
      <c r="D1611" s="8">
        <f t="shared" si="238"/>
        <v>0</v>
      </c>
      <c r="E1611" s="8">
        <f t="shared" si="238"/>
        <v>0</v>
      </c>
      <c r="F1611" s="8">
        <f t="shared" si="238"/>
        <v>0</v>
      </c>
      <c r="G1611" s="8">
        <f t="shared" si="238"/>
        <v>0</v>
      </c>
      <c r="H1611" s="8">
        <f t="shared" si="239"/>
        <v>0</v>
      </c>
      <c r="I1611" s="8">
        <f t="shared" si="239"/>
        <v>0</v>
      </c>
      <c r="J1611" s="8">
        <f t="shared" si="239"/>
        <v>0</v>
      </c>
      <c r="K1611" s="8">
        <f t="shared" si="239"/>
        <v>0</v>
      </c>
      <c r="L1611" s="8">
        <f t="shared" si="239"/>
        <v>0</v>
      </c>
      <c r="M1611" s="8">
        <f t="shared" si="239"/>
        <v>0</v>
      </c>
      <c r="N1611" s="8">
        <f t="shared" si="239"/>
        <v>0</v>
      </c>
      <c r="O1611" s="8">
        <f t="shared" si="239"/>
        <v>0</v>
      </c>
    </row>
    <row r="1612" spans="3:15">
      <c r="C1612" s="5">
        <v>582</v>
      </c>
      <c r="D1612" s="8">
        <f t="shared" si="238"/>
        <v>0</v>
      </c>
      <c r="E1612" s="8">
        <f t="shared" si="238"/>
        <v>0</v>
      </c>
      <c r="F1612" s="8">
        <f t="shared" si="238"/>
        <v>0</v>
      </c>
      <c r="G1612" s="8">
        <f t="shared" si="238"/>
        <v>0</v>
      </c>
      <c r="H1612" s="8">
        <f t="shared" si="239"/>
        <v>0</v>
      </c>
      <c r="I1612" s="8">
        <f t="shared" si="239"/>
        <v>0</v>
      </c>
      <c r="J1612" s="8">
        <f t="shared" si="239"/>
        <v>0</v>
      </c>
      <c r="K1612" s="8">
        <f t="shared" si="239"/>
        <v>0</v>
      </c>
      <c r="L1612" s="8">
        <f t="shared" si="239"/>
        <v>0</v>
      </c>
      <c r="M1612" s="8">
        <f t="shared" si="239"/>
        <v>0</v>
      </c>
      <c r="N1612" s="8">
        <f t="shared" si="239"/>
        <v>0</v>
      </c>
      <c r="O1612" s="8">
        <f t="shared" si="239"/>
        <v>0</v>
      </c>
    </row>
    <row r="1613" spans="3:15">
      <c r="C1613">
        <v>583</v>
      </c>
      <c r="D1613" s="8">
        <f t="shared" si="238"/>
        <v>0</v>
      </c>
      <c r="E1613" s="8">
        <f t="shared" si="238"/>
        <v>0</v>
      </c>
      <c r="F1613" s="8">
        <f t="shared" si="238"/>
        <v>0</v>
      </c>
      <c r="G1613" s="8">
        <f t="shared" si="238"/>
        <v>0</v>
      </c>
      <c r="H1613" s="8">
        <f t="shared" si="239"/>
        <v>0</v>
      </c>
      <c r="I1613" s="8">
        <f t="shared" si="239"/>
        <v>0</v>
      </c>
      <c r="J1613" s="8">
        <f t="shared" si="239"/>
        <v>0</v>
      </c>
      <c r="K1613" s="8">
        <f t="shared" si="239"/>
        <v>0</v>
      </c>
      <c r="L1613" s="8">
        <f t="shared" si="239"/>
        <v>0</v>
      </c>
      <c r="M1613" s="8">
        <f t="shared" si="239"/>
        <v>0</v>
      </c>
      <c r="N1613" s="8">
        <f t="shared" si="239"/>
        <v>0</v>
      </c>
      <c r="O1613" s="8">
        <f t="shared" si="239"/>
        <v>0</v>
      </c>
    </row>
    <row r="1614" spans="3:15">
      <c r="C1614" s="5">
        <v>584</v>
      </c>
      <c r="D1614" s="8">
        <f t="shared" si="238"/>
        <v>0</v>
      </c>
      <c r="E1614" s="8">
        <f t="shared" si="238"/>
        <v>0</v>
      </c>
      <c r="F1614" s="8">
        <f t="shared" si="238"/>
        <v>0</v>
      </c>
      <c r="G1614" s="8">
        <f t="shared" si="238"/>
        <v>0</v>
      </c>
      <c r="H1614" s="8">
        <f t="shared" si="239"/>
        <v>0</v>
      </c>
      <c r="I1614" s="8">
        <f t="shared" si="239"/>
        <v>0</v>
      </c>
      <c r="J1614" s="8">
        <f t="shared" si="239"/>
        <v>0</v>
      </c>
      <c r="K1614" s="8">
        <f t="shared" si="239"/>
        <v>0</v>
      </c>
      <c r="L1614" s="8">
        <f t="shared" si="239"/>
        <v>0</v>
      </c>
      <c r="M1614" s="8">
        <f t="shared" si="239"/>
        <v>0</v>
      </c>
      <c r="N1614" s="8">
        <f t="shared" si="239"/>
        <v>0</v>
      </c>
      <c r="O1614" s="8">
        <f t="shared" si="239"/>
        <v>0</v>
      </c>
    </row>
    <row r="1615" spans="3:15">
      <c r="C1615">
        <v>585</v>
      </c>
      <c r="D1615" s="8">
        <f t="shared" si="238"/>
        <v>0</v>
      </c>
      <c r="E1615" s="8">
        <f t="shared" si="238"/>
        <v>0</v>
      </c>
      <c r="F1615" s="8">
        <f t="shared" si="238"/>
        <v>0</v>
      </c>
      <c r="G1615" s="8">
        <f t="shared" si="238"/>
        <v>0</v>
      </c>
      <c r="H1615" s="8">
        <f t="shared" si="239"/>
        <v>0</v>
      </c>
      <c r="I1615" s="8">
        <f t="shared" si="239"/>
        <v>0</v>
      </c>
      <c r="J1615" s="8">
        <f t="shared" si="239"/>
        <v>0</v>
      </c>
      <c r="K1615" s="8">
        <f t="shared" si="239"/>
        <v>0</v>
      </c>
      <c r="L1615" s="8">
        <f t="shared" si="239"/>
        <v>0</v>
      </c>
      <c r="M1615" s="8">
        <f t="shared" si="239"/>
        <v>0</v>
      </c>
      <c r="N1615" s="8">
        <f t="shared" si="239"/>
        <v>0</v>
      </c>
      <c r="O1615" s="8">
        <f t="shared" si="239"/>
        <v>0</v>
      </c>
    </row>
    <row r="1616" spans="3:15">
      <c r="C1616" s="5">
        <v>586</v>
      </c>
      <c r="D1616" s="8">
        <f t="shared" si="238"/>
        <v>0</v>
      </c>
      <c r="E1616" s="8">
        <f t="shared" si="238"/>
        <v>0</v>
      </c>
      <c r="F1616" s="8">
        <f t="shared" si="238"/>
        <v>0</v>
      </c>
      <c r="G1616" s="8">
        <f t="shared" si="238"/>
        <v>0</v>
      </c>
      <c r="H1616" s="8">
        <f t="shared" si="239"/>
        <v>0</v>
      </c>
      <c r="I1616" s="8">
        <f t="shared" si="239"/>
        <v>0</v>
      </c>
      <c r="J1616" s="8">
        <f t="shared" si="239"/>
        <v>0</v>
      </c>
      <c r="K1616" s="8">
        <f t="shared" si="239"/>
        <v>0</v>
      </c>
      <c r="L1616" s="8">
        <f t="shared" si="239"/>
        <v>0</v>
      </c>
      <c r="M1616" s="8">
        <f t="shared" si="239"/>
        <v>0</v>
      </c>
      <c r="N1616" s="8">
        <f t="shared" si="239"/>
        <v>0</v>
      </c>
      <c r="O1616" s="8">
        <f t="shared" si="239"/>
        <v>0</v>
      </c>
    </row>
    <row r="1617" spans="3:15">
      <c r="C1617">
        <v>587</v>
      </c>
      <c r="D1617" s="8">
        <f t="shared" si="238"/>
        <v>0</v>
      </c>
      <c r="E1617" s="8">
        <f t="shared" si="238"/>
        <v>0</v>
      </c>
      <c r="F1617" s="8">
        <f t="shared" si="238"/>
        <v>0</v>
      </c>
      <c r="G1617" s="8">
        <f t="shared" si="238"/>
        <v>0</v>
      </c>
      <c r="H1617" s="8">
        <f t="shared" si="239"/>
        <v>0</v>
      </c>
      <c r="I1617" s="8">
        <f t="shared" si="239"/>
        <v>0</v>
      </c>
      <c r="J1617" s="8">
        <f t="shared" si="239"/>
        <v>0</v>
      </c>
      <c r="K1617" s="8">
        <f t="shared" si="239"/>
        <v>0</v>
      </c>
      <c r="L1617" s="8">
        <f t="shared" si="239"/>
        <v>0</v>
      </c>
      <c r="M1617" s="8">
        <f t="shared" si="239"/>
        <v>0</v>
      </c>
      <c r="N1617" s="8">
        <f t="shared" si="239"/>
        <v>0</v>
      </c>
      <c r="O1617" s="8">
        <f t="shared" si="239"/>
        <v>0</v>
      </c>
    </row>
    <row r="1618" spans="3:15">
      <c r="C1618" s="5">
        <v>588</v>
      </c>
      <c r="D1618" s="8">
        <f t="shared" si="238"/>
        <v>0</v>
      </c>
      <c r="E1618" s="8">
        <f t="shared" si="238"/>
        <v>0</v>
      </c>
      <c r="F1618" s="8">
        <f t="shared" si="238"/>
        <v>0</v>
      </c>
      <c r="G1618" s="8">
        <f t="shared" si="238"/>
        <v>0</v>
      </c>
      <c r="H1618" s="8">
        <f t="shared" si="239"/>
        <v>0</v>
      </c>
      <c r="I1618" s="8">
        <f t="shared" si="239"/>
        <v>0</v>
      </c>
      <c r="J1618" s="8">
        <f t="shared" si="239"/>
        <v>0</v>
      </c>
      <c r="K1618" s="8">
        <f t="shared" si="239"/>
        <v>0</v>
      </c>
      <c r="L1618" s="8">
        <f t="shared" si="239"/>
        <v>0</v>
      </c>
      <c r="M1618" s="8">
        <f t="shared" si="239"/>
        <v>0</v>
      </c>
      <c r="N1618" s="8">
        <f t="shared" si="239"/>
        <v>0</v>
      </c>
      <c r="O1618" s="8">
        <f t="shared" si="239"/>
        <v>0</v>
      </c>
    </row>
    <row r="1619" spans="3:15">
      <c r="C1619">
        <v>589</v>
      </c>
      <c r="D1619" s="8">
        <f t="shared" si="238"/>
        <v>0</v>
      </c>
      <c r="E1619" s="8">
        <f t="shared" si="238"/>
        <v>0</v>
      </c>
      <c r="F1619" s="8">
        <f t="shared" si="238"/>
        <v>0</v>
      </c>
      <c r="G1619" s="8">
        <f t="shared" si="238"/>
        <v>0</v>
      </c>
      <c r="H1619" s="8">
        <f t="shared" si="239"/>
        <v>0</v>
      </c>
      <c r="I1619" s="8">
        <f t="shared" si="239"/>
        <v>0</v>
      </c>
      <c r="J1619" s="8">
        <f t="shared" si="239"/>
        <v>0</v>
      </c>
      <c r="K1619" s="8">
        <f t="shared" si="239"/>
        <v>0</v>
      </c>
      <c r="L1619" s="8">
        <f t="shared" si="239"/>
        <v>0</v>
      </c>
      <c r="M1619" s="8">
        <f t="shared" si="239"/>
        <v>0</v>
      </c>
      <c r="N1619" s="8">
        <f t="shared" si="239"/>
        <v>0</v>
      </c>
      <c r="O1619" s="8">
        <f t="shared" si="239"/>
        <v>0</v>
      </c>
    </row>
    <row r="1620" spans="3:15">
      <c r="C1620" s="5">
        <v>590</v>
      </c>
      <c r="D1620" s="8">
        <f t="shared" si="238"/>
        <v>0</v>
      </c>
      <c r="E1620" s="8">
        <f t="shared" si="238"/>
        <v>0</v>
      </c>
      <c r="F1620" s="8">
        <f t="shared" si="238"/>
        <v>0</v>
      </c>
      <c r="G1620" s="8">
        <f t="shared" si="238"/>
        <v>0</v>
      </c>
      <c r="H1620" s="8">
        <f t="shared" ref="H1620:O1629" si="240" xml:space="preserve"> SUMIF($B$6:$B$1029,$C1620,H$6:H$1029)</f>
        <v>0</v>
      </c>
      <c r="I1620" s="8">
        <f t="shared" si="240"/>
        <v>0</v>
      </c>
      <c r="J1620" s="8">
        <f t="shared" si="240"/>
        <v>0</v>
      </c>
      <c r="K1620" s="8">
        <f t="shared" si="240"/>
        <v>0</v>
      </c>
      <c r="L1620" s="8">
        <f t="shared" si="240"/>
        <v>0</v>
      </c>
      <c r="M1620" s="8">
        <f t="shared" si="240"/>
        <v>0</v>
      </c>
      <c r="N1620" s="8">
        <f t="shared" si="240"/>
        <v>0</v>
      </c>
      <c r="O1620" s="8">
        <f t="shared" si="240"/>
        <v>0</v>
      </c>
    </row>
    <row r="1621" spans="3:15">
      <c r="C1621">
        <v>591</v>
      </c>
      <c r="D1621" s="8">
        <f t="shared" si="238"/>
        <v>0</v>
      </c>
      <c r="E1621" s="8">
        <f t="shared" si="238"/>
        <v>0</v>
      </c>
      <c r="F1621" s="8">
        <f t="shared" si="238"/>
        <v>0</v>
      </c>
      <c r="G1621" s="8">
        <f t="shared" si="238"/>
        <v>0</v>
      </c>
      <c r="H1621" s="8">
        <f t="shared" si="240"/>
        <v>0</v>
      </c>
      <c r="I1621" s="8">
        <f t="shared" si="240"/>
        <v>0</v>
      </c>
      <c r="J1621" s="8">
        <f t="shared" si="240"/>
        <v>0</v>
      </c>
      <c r="K1621" s="8">
        <f t="shared" si="240"/>
        <v>0</v>
      </c>
      <c r="L1621" s="8">
        <f t="shared" si="240"/>
        <v>0</v>
      </c>
      <c r="M1621" s="8">
        <f t="shared" si="240"/>
        <v>0</v>
      </c>
      <c r="N1621" s="8">
        <f t="shared" si="240"/>
        <v>0</v>
      </c>
      <c r="O1621" s="8">
        <f t="shared" si="240"/>
        <v>0</v>
      </c>
    </row>
    <row r="1622" spans="3:15">
      <c r="C1622" s="5">
        <v>592</v>
      </c>
      <c r="D1622" s="8">
        <f t="shared" ref="D1622:G1637" si="241" xml:space="preserve"> SUMIF($B$6:$B$1029,$C1622,D$6:D$1029)</f>
        <v>0</v>
      </c>
      <c r="E1622" s="8">
        <f t="shared" si="241"/>
        <v>0</v>
      </c>
      <c r="F1622" s="8">
        <f t="shared" si="241"/>
        <v>0</v>
      </c>
      <c r="G1622" s="8">
        <f t="shared" si="241"/>
        <v>0</v>
      </c>
      <c r="H1622" s="8">
        <f t="shared" si="240"/>
        <v>0</v>
      </c>
      <c r="I1622" s="8">
        <f t="shared" si="240"/>
        <v>0</v>
      </c>
      <c r="J1622" s="8">
        <f t="shared" si="240"/>
        <v>0</v>
      </c>
      <c r="K1622" s="8">
        <f t="shared" si="240"/>
        <v>0</v>
      </c>
      <c r="L1622" s="8">
        <f t="shared" si="240"/>
        <v>0</v>
      </c>
      <c r="M1622" s="8">
        <f t="shared" si="240"/>
        <v>0</v>
      </c>
      <c r="N1622" s="8">
        <f t="shared" si="240"/>
        <v>0</v>
      </c>
      <c r="O1622" s="8">
        <f t="shared" si="240"/>
        <v>0</v>
      </c>
    </row>
    <row r="1623" spans="3:15">
      <c r="C1623">
        <v>593</v>
      </c>
      <c r="D1623" s="8">
        <f t="shared" si="241"/>
        <v>0</v>
      </c>
      <c r="E1623" s="8">
        <f t="shared" si="241"/>
        <v>0</v>
      </c>
      <c r="F1623" s="8">
        <f t="shared" si="241"/>
        <v>0</v>
      </c>
      <c r="G1623" s="8">
        <f t="shared" si="241"/>
        <v>0</v>
      </c>
      <c r="H1623" s="8">
        <f t="shared" si="240"/>
        <v>0</v>
      </c>
      <c r="I1623" s="8">
        <f t="shared" si="240"/>
        <v>0</v>
      </c>
      <c r="J1623" s="8">
        <f t="shared" si="240"/>
        <v>0</v>
      </c>
      <c r="K1623" s="8">
        <f t="shared" si="240"/>
        <v>0</v>
      </c>
      <c r="L1623" s="8">
        <f t="shared" si="240"/>
        <v>0</v>
      </c>
      <c r="M1623" s="8">
        <f t="shared" si="240"/>
        <v>0</v>
      </c>
      <c r="N1623" s="8">
        <f t="shared" si="240"/>
        <v>0</v>
      </c>
      <c r="O1623" s="8">
        <f t="shared" si="240"/>
        <v>0</v>
      </c>
    </row>
    <row r="1624" spans="3:15">
      <c r="C1624" s="5">
        <v>594</v>
      </c>
      <c r="D1624" s="8">
        <f t="shared" si="241"/>
        <v>0</v>
      </c>
      <c r="E1624" s="8">
        <f t="shared" si="241"/>
        <v>0</v>
      </c>
      <c r="F1624" s="8">
        <f t="shared" si="241"/>
        <v>0</v>
      </c>
      <c r="G1624" s="8">
        <f t="shared" si="241"/>
        <v>0</v>
      </c>
      <c r="H1624" s="8">
        <f t="shared" si="240"/>
        <v>0</v>
      </c>
      <c r="I1624" s="8">
        <f t="shared" si="240"/>
        <v>0</v>
      </c>
      <c r="J1624" s="8">
        <f t="shared" si="240"/>
        <v>0</v>
      </c>
      <c r="K1624" s="8">
        <f t="shared" si="240"/>
        <v>0</v>
      </c>
      <c r="L1624" s="8">
        <f t="shared" si="240"/>
        <v>0</v>
      </c>
      <c r="M1624" s="8">
        <f t="shared" si="240"/>
        <v>0</v>
      </c>
      <c r="N1624" s="8">
        <f t="shared" si="240"/>
        <v>0</v>
      </c>
      <c r="O1624" s="8">
        <f t="shared" si="240"/>
        <v>0</v>
      </c>
    </row>
    <row r="1625" spans="3:15">
      <c r="C1625">
        <v>595</v>
      </c>
      <c r="D1625" s="8">
        <f t="shared" si="241"/>
        <v>0</v>
      </c>
      <c r="E1625" s="8">
        <f t="shared" si="241"/>
        <v>0</v>
      </c>
      <c r="F1625" s="8">
        <f t="shared" si="241"/>
        <v>0</v>
      </c>
      <c r="G1625" s="8">
        <f t="shared" si="241"/>
        <v>0</v>
      </c>
      <c r="H1625" s="8">
        <f t="shared" si="240"/>
        <v>0</v>
      </c>
      <c r="I1625" s="8">
        <f t="shared" si="240"/>
        <v>0</v>
      </c>
      <c r="J1625" s="8">
        <f t="shared" si="240"/>
        <v>0</v>
      </c>
      <c r="K1625" s="8">
        <f t="shared" si="240"/>
        <v>0</v>
      </c>
      <c r="L1625" s="8">
        <f t="shared" si="240"/>
        <v>0</v>
      </c>
      <c r="M1625" s="8">
        <f t="shared" si="240"/>
        <v>0</v>
      </c>
      <c r="N1625" s="8">
        <f t="shared" si="240"/>
        <v>0</v>
      </c>
      <c r="O1625" s="8">
        <f t="shared" si="240"/>
        <v>0</v>
      </c>
    </row>
    <row r="1626" spans="3:15">
      <c r="C1626" s="5">
        <v>596</v>
      </c>
      <c r="D1626" s="8">
        <f t="shared" si="241"/>
        <v>0</v>
      </c>
      <c r="E1626" s="8">
        <f t="shared" si="241"/>
        <v>0</v>
      </c>
      <c r="F1626" s="8">
        <f t="shared" si="241"/>
        <v>0</v>
      </c>
      <c r="G1626" s="8">
        <f t="shared" si="241"/>
        <v>0</v>
      </c>
      <c r="H1626" s="8">
        <f t="shared" si="240"/>
        <v>0</v>
      </c>
      <c r="I1626" s="8">
        <f t="shared" si="240"/>
        <v>0</v>
      </c>
      <c r="J1626" s="8">
        <f t="shared" si="240"/>
        <v>0</v>
      </c>
      <c r="K1626" s="8">
        <f t="shared" si="240"/>
        <v>0</v>
      </c>
      <c r="L1626" s="8">
        <f t="shared" si="240"/>
        <v>0</v>
      </c>
      <c r="M1626" s="8">
        <f t="shared" si="240"/>
        <v>0</v>
      </c>
      <c r="N1626" s="8">
        <f t="shared" si="240"/>
        <v>0</v>
      </c>
      <c r="O1626" s="8">
        <f t="shared" si="240"/>
        <v>0</v>
      </c>
    </row>
    <row r="1627" spans="3:15">
      <c r="C1627">
        <v>597</v>
      </c>
      <c r="D1627" s="8">
        <f t="shared" si="241"/>
        <v>0</v>
      </c>
      <c r="E1627" s="8">
        <f t="shared" si="241"/>
        <v>0</v>
      </c>
      <c r="F1627" s="8">
        <f t="shared" si="241"/>
        <v>0</v>
      </c>
      <c r="G1627" s="8">
        <f t="shared" si="241"/>
        <v>0</v>
      </c>
      <c r="H1627" s="8">
        <f t="shared" si="240"/>
        <v>0</v>
      </c>
      <c r="I1627" s="8">
        <f t="shared" si="240"/>
        <v>0</v>
      </c>
      <c r="J1627" s="8">
        <f t="shared" si="240"/>
        <v>0</v>
      </c>
      <c r="K1627" s="8">
        <f t="shared" si="240"/>
        <v>0</v>
      </c>
      <c r="L1627" s="8">
        <f t="shared" si="240"/>
        <v>0</v>
      </c>
      <c r="M1627" s="8">
        <f t="shared" si="240"/>
        <v>0</v>
      </c>
      <c r="N1627" s="8">
        <f t="shared" si="240"/>
        <v>0</v>
      </c>
      <c r="O1627" s="8">
        <f t="shared" si="240"/>
        <v>0</v>
      </c>
    </row>
    <row r="1628" spans="3:15">
      <c r="C1628" s="5">
        <v>598</v>
      </c>
      <c r="D1628" s="8">
        <f t="shared" si="241"/>
        <v>0</v>
      </c>
      <c r="E1628" s="8">
        <f t="shared" si="241"/>
        <v>0</v>
      </c>
      <c r="F1628" s="8">
        <f t="shared" si="241"/>
        <v>0</v>
      </c>
      <c r="G1628" s="8">
        <f t="shared" si="241"/>
        <v>0</v>
      </c>
      <c r="H1628" s="8">
        <f t="shared" si="240"/>
        <v>0</v>
      </c>
      <c r="I1628" s="8">
        <f t="shared" si="240"/>
        <v>0</v>
      </c>
      <c r="J1628" s="8">
        <f t="shared" si="240"/>
        <v>0</v>
      </c>
      <c r="K1628" s="8">
        <f t="shared" si="240"/>
        <v>0</v>
      </c>
      <c r="L1628" s="8">
        <f t="shared" si="240"/>
        <v>0</v>
      </c>
      <c r="M1628" s="8">
        <f t="shared" si="240"/>
        <v>0</v>
      </c>
      <c r="N1628" s="8">
        <f t="shared" si="240"/>
        <v>0</v>
      </c>
      <c r="O1628" s="8">
        <f t="shared" si="240"/>
        <v>0</v>
      </c>
    </row>
    <row r="1629" spans="3:15">
      <c r="C1629">
        <v>599</v>
      </c>
      <c r="D1629" s="8">
        <f t="shared" si="241"/>
        <v>0</v>
      </c>
      <c r="E1629" s="8">
        <f t="shared" si="241"/>
        <v>0</v>
      </c>
      <c r="F1629" s="8">
        <f t="shared" si="241"/>
        <v>0</v>
      </c>
      <c r="G1629" s="8">
        <f t="shared" si="241"/>
        <v>0</v>
      </c>
      <c r="H1629" s="8">
        <f t="shared" si="240"/>
        <v>0</v>
      </c>
      <c r="I1629" s="8">
        <f t="shared" si="240"/>
        <v>0</v>
      </c>
      <c r="J1629" s="8">
        <f t="shared" si="240"/>
        <v>0</v>
      </c>
      <c r="K1629" s="8">
        <f t="shared" si="240"/>
        <v>0</v>
      </c>
      <c r="L1629" s="8">
        <f t="shared" si="240"/>
        <v>0</v>
      </c>
      <c r="M1629" s="8">
        <f t="shared" si="240"/>
        <v>0</v>
      </c>
      <c r="N1629" s="8">
        <f t="shared" si="240"/>
        <v>0</v>
      </c>
      <c r="O1629" s="8">
        <f t="shared" si="240"/>
        <v>0</v>
      </c>
    </row>
    <row r="1630" spans="3:15">
      <c r="C1630" s="5">
        <v>600</v>
      </c>
      <c r="D1630" s="8">
        <f t="shared" si="241"/>
        <v>0</v>
      </c>
      <c r="E1630" s="8">
        <f t="shared" si="241"/>
        <v>0</v>
      </c>
      <c r="F1630" s="8">
        <f t="shared" si="241"/>
        <v>0</v>
      </c>
      <c r="G1630" s="8">
        <f t="shared" si="241"/>
        <v>0</v>
      </c>
      <c r="H1630" s="8">
        <f t="shared" ref="H1630:O1639" si="242" xml:space="preserve"> SUMIF($B$6:$B$1029,$C1630,H$6:H$1029)</f>
        <v>0</v>
      </c>
      <c r="I1630" s="8">
        <f t="shared" si="242"/>
        <v>0</v>
      </c>
      <c r="J1630" s="8">
        <f t="shared" si="242"/>
        <v>0</v>
      </c>
      <c r="K1630" s="8">
        <f t="shared" si="242"/>
        <v>0</v>
      </c>
      <c r="L1630" s="8">
        <f t="shared" si="242"/>
        <v>0</v>
      </c>
      <c r="M1630" s="8">
        <f t="shared" si="242"/>
        <v>0</v>
      </c>
      <c r="N1630" s="8">
        <f t="shared" si="242"/>
        <v>0</v>
      </c>
      <c r="O1630" s="8">
        <f t="shared" si="242"/>
        <v>0</v>
      </c>
    </row>
    <row r="1631" spans="3:15">
      <c r="C1631">
        <v>601</v>
      </c>
      <c r="D1631" s="8">
        <f t="shared" si="241"/>
        <v>0</v>
      </c>
      <c r="E1631" s="8">
        <f t="shared" si="241"/>
        <v>0</v>
      </c>
      <c r="F1631" s="8">
        <f t="shared" si="241"/>
        <v>0</v>
      </c>
      <c r="G1631" s="8">
        <f t="shared" si="241"/>
        <v>0</v>
      </c>
      <c r="H1631" s="8">
        <f t="shared" si="242"/>
        <v>0</v>
      </c>
      <c r="I1631" s="8">
        <f t="shared" si="242"/>
        <v>0</v>
      </c>
      <c r="J1631" s="8">
        <f t="shared" si="242"/>
        <v>0</v>
      </c>
      <c r="K1631" s="8">
        <f t="shared" si="242"/>
        <v>0</v>
      </c>
      <c r="L1631" s="8">
        <f t="shared" si="242"/>
        <v>0</v>
      </c>
      <c r="M1631" s="8">
        <f t="shared" si="242"/>
        <v>0</v>
      </c>
      <c r="N1631" s="8">
        <f t="shared" si="242"/>
        <v>0</v>
      </c>
      <c r="O1631" s="8">
        <f t="shared" si="242"/>
        <v>0</v>
      </c>
    </row>
    <row r="1632" spans="3:15">
      <c r="C1632" s="5">
        <v>602</v>
      </c>
      <c r="D1632" s="8">
        <f t="shared" si="241"/>
        <v>0</v>
      </c>
      <c r="E1632" s="8">
        <f t="shared" si="241"/>
        <v>0</v>
      </c>
      <c r="F1632" s="8">
        <f t="shared" si="241"/>
        <v>0</v>
      </c>
      <c r="G1632" s="8">
        <f t="shared" si="241"/>
        <v>0</v>
      </c>
      <c r="H1632" s="8">
        <f t="shared" si="242"/>
        <v>0</v>
      </c>
      <c r="I1632" s="8">
        <f t="shared" si="242"/>
        <v>0</v>
      </c>
      <c r="J1632" s="8">
        <f t="shared" si="242"/>
        <v>0</v>
      </c>
      <c r="K1632" s="8">
        <f t="shared" si="242"/>
        <v>0</v>
      </c>
      <c r="L1632" s="8">
        <f t="shared" si="242"/>
        <v>0</v>
      </c>
      <c r="M1632" s="8">
        <f t="shared" si="242"/>
        <v>0</v>
      </c>
      <c r="N1632" s="8">
        <f t="shared" si="242"/>
        <v>0</v>
      </c>
      <c r="O1632" s="8">
        <f t="shared" si="242"/>
        <v>0</v>
      </c>
    </row>
    <row r="1633" spans="3:15">
      <c r="C1633">
        <v>603</v>
      </c>
      <c r="D1633" s="8">
        <f t="shared" si="241"/>
        <v>0</v>
      </c>
      <c r="E1633" s="8">
        <f t="shared" si="241"/>
        <v>0</v>
      </c>
      <c r="F1633" s="8">
        <f t="shared" si="241"/>
        <v>0</v>
      </c>
      <c r="G1633" s="8">
        <f t="shared" si="241"/>
        <v>0</v>
      </c>
      <c r="H1633" s="8">
        <f t="shared" si="242"/>
        <v>0</v>
      </c>
      <c r="I1633" s="8">
        <f t="shared" si="242"/>
        <v>0</v>
      </c>
      <c r="J1633" s="8">
        <f t="shared" si="242"/>
        <v>0</v>
      </c>
      <c r="K1633" s="8">
        <f t="shared" si="242"/>
        <v>0</v>
      </c>
      <c r="L1633" s="8">
        <f t="shared" si="242"/>
        <v>0</v>
      </c>
      <c r="M1633" s="8">
        <f t="shared" si="242"/>
        <v>0</v>
      </c>
      <c r="N1633" s="8">
        <f t="shared" si="242"/>
        <v>0</v>
      </c>
      <c r="O1633" s="8">
        <f t="shared" si="242"/>
        <v>0</v>
      </c>
    </row>
    <row r="1634" spans="3:15">
      <c r="C1634" s="5">
        <v>604</v>
      </c>
      <c r="D1634" s="8">
        <f t="shared" si="241"/>
        <v>0</v>
      </c>
      <c r="E1634" s="8">
        <f t="shared" si="241"/>
        <v>0</v>
      </c>
      <c r="F1634" s="8">
        <f t="shared" si="241"/>
        <v>0</v>
      </c>
      <c r="G1634" s="8">
        <f t="shared" si="241"/>
        <v>0</v>
      </c>
      <c r="H1634" s="8">
        <f t="shared" si="242"/>
        <v>0</v>
      </c>
      <c r="I1634" s="8">
        <f t="shared" si="242"/>
        <v>0</v>
      </c>
      <c r="J1634" s="8">
        <f t="shared" si="242"/>
        <v>0</v>
      </c>
      <c r="K1634" s="8">
        <f t="shared" si="242"/>
        <v>0</v>
      </c>
      <c r="L1634" s="8">
        <f t="shared" si="242"/>
        <v>0</v>
      </c>
      <c r="M1634" s="8">
        <f t="shared" si="242"/>
        <v>0</v>
      </c>
      <c r="N1634" s="8">
        <f t="shared" si="242"/>
        <v>0</v>
      </c>
      <c r="O1634" s="8">
        <f t="shared" si="242"/>
        <v>0</v>
      </c>
    </row>
    <row r="1635" spans="3:15">
      <c r="C1635">
        <v>605</v>
      </c>
      <c r="D1635" s="8">
        <f t="shared" si="241"/>
        <v>0</v>
      </c>
      <c r="E1635" s="8">
        <f t="shared" si="241"/>
        <v>0</v>
      </c>
      <c r="F1635" s="8">
        <f t="shared" si="241"/>
        <v>0</v>
      </c>
      <c r="G1635" s="8">
        <f t="shared" si="241"/>
        <v>0</v>
      </c>
      <c r="H1635" s="8">
        <f t="shared" si="242"/>
        <v>0</v>
      </c>
      <c r="I1635" s="8">
        <f t="shared" si="242"/>
        <v>0</v>
      </c>
      <c r="J1635" s="8">
        <f t="shared" si="242"/>
        <v>0</v>
      </c>
      <c r="K1635" s="8">
        <f t="shared" si="242"/>
        <v>0</v>
      </c>
      <c r="L1635" s="8">
        <f t="shared" si="242"/>
        <v>0</v>
      </c>
      <c r="M1635" s="8">
        <f t="shared" si="242"/>
        <v>0</v>
      </c>
      <c r="N1635" s="8">
        <f t="shared" si="242"/>
        <v>0</v>
      </c>
      <c r="O1635" s="8">
        <f t="shared" si="242"/>
        <v>0</v>
      </c>
    </row>
    <row r="1636" spans="3:15">
      <c r="C1636" s="5">
        <v>606</v>
      </c>
      <c r="D1636" s="8">
        <f t="shared" si="241"/>
        <v>0</v>
      </c>
      <c r="E1636" s="8">
        <f t="shared" si="241"/>
        <v>0</v>
      </c>
      <c r="F1636" s="8">
        <f t="shared" si="241"/>
        <v>0</v>
      </c>
      <c r="G1636" s="8">
        <f t="shared" si="241"/>
        <v>0</v>
      </c>
      <c r="H1636" s="8">
        <f t="shared" si="242"/>
        <v>0</v>
      </c>
      <c r="I1636" s="8">
        <f t="shared" si="242"/>
        <v>0</v>
      </c>
      <c r="J1636" s="8">
        <f t="shared" si="242"/>
        <v>0</v>
      </c>
      <c r="K1636" s="8">
        <f t="shared" si="242"/>
        <v>0</v>
      </c>
      <c r="L1636" s="8">
        <f t="shared" si="242"/>
        <v>0</v>
      </c>
      <c r="M1636" s="8">
        <f t="shared" si="242"/>
        <v>0</v>
      </c>
      <c r="N1636" s="8">
        <f t="shared" si="242"/>
        <v>0</v>
      </c>
      <c r="O1636" s="8">
        <f t="shared" si="242"/>
        <v>0</v>
      </c>
    </row>
    <row r="1637" spans="3:15">
      <c r="C1637">
        <v>607</v>
      </c>
      <c r="D1637" s="8">
        <f t="shared" si="241"/>
        <v>0</v>
      </c>
      <c r="E1637" s="8">
        <f t="shared" si="241"/>
        <v>0</v>
      </c>
      <c r="F1637" s="8">
        <f t="shared" si="241"/>
        <v>0</v>
      </c>
      <c r="G1637" s="8">
        <f t="shared" si="241"/>
        <v>0</v>
      </c>
      <c r="H1637" s="8">
        <f t="shared" si="242"/>
        <v>0</v>
      </c>
      <c r="I1637" s="8">
        <f t="shared" si="242"/>
        <v>0</v>
      </c>
      <c r="J1637" s="8">
        <f t="shared" si="242"/>
        <v>0</v>
      </c>
      <c r="K1637" s="8">
        <f t="shared" si="242"/>
        <v>0</v>
      </c>
      <c r="L1637" s="8">
        <f t="shared" si="242"/>
        <v>0</v>
      </c>
      <c r="M1637" s="8">
        <f t="shared" si="242"/>
        <v>0</v>
      </c>
      <c r="N1637" s="8">
        <f t="shared" si="242"/>
        <v>0</v>
      </c>
      <c r="O1637" s="8">
        <f t="shared" si="242"/>
        <v>0</v>
      </c>
    </row>
    <row r="1638" spans="3:15">
      <c r="C1638" s="5">
        <v>608</v>
      </c>
      <c r="D1638" s="8">
        <f t="shared" ref="D1638:G1653" si="243" xml:space="preserve"> SUMIF($B$6:$B$1029,$C1638,D$6:D$1029)</f>
        <v>0</v>
      </c>
      <c r="E1638" s="8">
        <f t="shared" si="243"/>
        <v>0</v>
      </c>
      <c r="F1638" s="8">
        <f t="shared" si="243"/>
        <v>0</v>
      </c>
      <c r="G1638" s="8">
        <f t="shared" si="243"/>
        <v>0</v>
      </c>
      <c r="H1638" s="8">
        <f t="shared" si="242"/>
        <v>0</v>
      </c>
      <c r="I1638" s="8">
        <f t="shared" si="242"/>
        <v>0</v>
      </c>
      <c r="J1638" s="8">
        <f t="shared" si="242"/>
        <v>0</v>
      </c>
      <c r="K1638" s="8">
        <f t="shared" si="242"/>
        <v>0</v>
      </c>
      <c r="L1638" s="8">
        <f t="shared" si="242"/>
        <v>0</v>
      </c>
      <c r="M1638" s="8">
        <f t="shared" si="242"/>
        <v>0</v>
      </c>
      <c r="N1638" s="8">
        <f t="shared" si="242"/>
        <v>0</v>
      </c>
      <c r="O1638" s="8">
        <f t="shared" si="242"/>
        <v>0</v>
      </c>
    </row>
    <row r="1639" spans="3:15">
      <c r="C1639">
        <v>609</v>
      </c>
      <c r="D1639" s="8">
        <f t="shared" si="243"/>
        <v>0</v>
      </c>
      <c r="E1639" s="8">
        <f t="shared" si="243"/>
        <v>0</v>
      </c>
      <c r="F1639" s="8">
        <f t="shared" si="243"/>
        <v>0</v>
      </c>
      <c r="G1639" s="8">
        <f t="shared" si="243"/>
        <v>0</v>
      </c>
      <c r="H1639" s="8">
        <f t="shared" si="242"/>
        <v>0</v>
      </c>
      <c r="I1639" s="8">
        <f t="shared" si="242"/>
        <v>0</v>
      </c>
      <c r="J1639" s="8">
        <f t="shared" si="242"/>
        <v>0</v>
      </c>
      <c r="K1639" s="8">
        <f t="shared" si="242"/>
        <v>0</v>
      </c>
      <c r="L1639" s="8">
        <f t="shared" si="242"/>
        <v>0</v>
      </c>
      <c r="M1639" s="8">
        <f t="shared" si="242"/>
        <v>0</v>
      </c>
      <c r="N1639" s="8">
        <f t="shared" si="242"/>
        <v>0</v>
      </c>
      <c r="O1639" s="8">
        <f t="shared" si="242"/>
        <v>0</v>
      </c>
    </row>
    <row r="1640" spans="3:15">
      <c r="C1640" s="5">
        <v>610</v>
      </c>
      <c r="D1640" s="8">
        <f t="shared" si="243"/>
        <v>0</v>
      </c>
      <c r="E1640" s="8">
        <f t="shared" si="243"/>
        <v>0</v>
      </c>
      <c r="F1640" s="8">
        <f t="shared" si="243"/>
        <v>0</v>
      </c>
      <c r="G1640" s="8">
        <f t="shared" si="243"/>
        <v>0</v>
      </c>
      <c r="H1640" s="8">
        <f t="shared" ref="H1640:O1649" si="244" xml:space="preserve"> SUMIF($B$6:$B$1029,$C1640,H$6:H$1029)</f>
        <v>0</v>
      </c>
      <c r="I1640" s="8">
        <f t="shared" si="244"/>
        <v>0</v>
      </c>
      <c r="J1640" s="8">
        <f t="shared" si="244"/>
        <v>0</v>
      </c>
      <c r="K1640" s="8">
        <f t="shared" si="244"/>
        <v>0</v>
      </c>
      <c r="L1640" s="8">
        <f t="shared" si="244"/>
        <v>0</v>
      </c>
      <c r="M1640" s="8">
        <f t="shared" si="244"/>
        <v>0</v>
      </c>
      <c r="N1640" s="8">
        <f t="shared" si="244"/>
        <v>0</v>
      </c>
      <c r="O1640" s="8">
        <f t="shared" si="244"/>
        <v>0</v>
      </c>
    </row>
    <row r="1641" spans="3:15">
      <c r="C1641">
        <v>611</v>
      </c>
      <c r="D1641" s="8">
        <f t="shared" si="243"/>
        <v>0</v>
      </c>
      <c r="E1641" s="8">
        <f t="shared" si="243"/>
        <v>0</v>
      </c>
      <c r="F1641" s="8">
        <f t="shared" si="243"/>
        <v>0</v>
      </c>
      <c r="G1641" s="8">
        <f t="shared" si="243"/>
        <v>0</v>
      </c>
      <c r="H1641" s="8">
        <f t="shared" si="244"/>
        <v>0</v>
      </c>
      <c r="I1641" s="8">
        <f t="shared" si="244"/>
        <v>0</v>
      </c>
      <c r="J1641" s="8">
        <f t="shared" si="244"/>
        <v>0</v>
      </c>
      <c r="K1641" s="8">
        <f t="shared" si="244"/>
        <v>0</v>
      </c>
      <c r="L1641" s="8">
        <f t="shared" si="244"/>
        <v>0</v>
      </c>
      <c r="M1641" s="8">
        <f t="shared" si="244"/>
        <v>0</v>
      </c>
      <c r="N1641" s="8">
        <f t="shared" si="244"/>
        <v>0</v>
      </c>
      <c r="O1641" s="8">
        <f t="shared" si="244"/>
        <v>0</v>
      </c>
    </row>
    <row r="1642" spans="3:15">
      <c r="C1642" s="5">
        <v>612</v>
      </c>
      <c r="D1642" s="8">
        <f t="shared" si="243"/>
        <v>0</v>
      </c>
      <c r="E1642" s="8">
        <f t="shared" si="243"/>
        <v>0</v>
      </c>
      <c r="F1642" s="8">
        <f t="shared" si="243"/>
        <v>0</v>
      </c>
      <c r="G1642" s="8">
        <f t="shared" si="243"/>
        <v>0</v>
      </c>
      <c r="H1642" s="8">
        <f t="shared" si="244"/>
        <v>0</v>
      </c>
      <c r="I1642" s="8">
        <f t="shared" si="244"/>
        <v>0</v>
      </c>
      <c r="J1642" s="8">
        <f t="shared" si="244"/>
        <v>0</v>
      </c>
      <c r="K1642" s="8">
        <f t="shared" si="244"/>
        <v>0</v>
      </c>
      <c r="L1642" s="8">
        <f t="shared" si="244"/>
        <v>0</v>
      </c>
      <c r="M1642" s="8">
        <f t="shared" si="244"/>
        <v>0</v>
      </c>
      <c r="N1642" s="8">
        <f t="shared" si="244"/>
        <v>0</v>
      </c>
      <c r="O1642" s="8">
        <f t="shared" si="244"/>
        <v>0</v>
      </c>
    </row>
    <row r="1643" spans="3:15">
      <c r="C1643">
        <v>613</v>
      </c>
      <c r="D1643" s="8">
        <f t="shared" si="243"/>
        <v>0</v>
      </c>
      <c r="E1643" s="8">
        <f t="shared" si="243"/>
        <v>0</v>
      </c>
      <c r="F1643" s="8">
        <f t="shared" si="243"/>
        <v>0</v>
      </c>
      <c r="G1643" s="8">
        <f t="shared" si="243"/>
        <v>0</v>
      </c>
      <c r="H1643" s="8">
        <f t="shared" si="244"/>
        <v>0</v>
      </c>
      <c r="I1643" s="8">
        <f t="shared" si="244"/>
        <v>0</v>
      </c>
      <c r="J1643" s="8">
        <f t="shared" si="244"/>
        <v>0</v>
      </c>
      <c r="K1643" s="8">
        <f t="shared" si="244"/>
        <v>0</v>
      </c>
      <c r="L1643" s="8">
        <f t="shared" si="244"/>
        <v>0</v>
      </c>
      <c r="M1643" s="8">
        <f t="shared" si="244"/>
        <v>0</v>
      </c>
      <c r="N1643" s="8">
        <f t="shared" si="244"/>
        <v>0</v>
      </c>
      <c r="O1643" s="8">
        <f t="shared" si="244"/>
        <v>0</v>
      </c>
    </row>
    <row r="1644" spans="3:15">
      <c r="C1644" s="5">
        <v>614</v>
      </c>
      <c r="D1644" s="8">
        <f t="shared" si="243"/>
        <v>0</v>
      </c>
      <c r="E1644" s="8">
        <f t="shared" si="243"/>
        <v>0</v>
      </c>
      <c r="F1644" s="8">
        <f t="shared" si="243"/>
        <v>0</v>
      </c>
      <c r="G1644" s="8">
        <f t="shared" si="243"/>
        <v>0</v>
      </c>
      <c r="H1644" s="8">
        <f t="shared" si="244"/>
        <v>0</v>
      </c>
      <c r="I1644" s="8">
        <f t="shared" si="244"/>
        <v>0</v>
      </c>
      <c r="J1644" s="8">
        <f t="shared" si="244"/>
        <v>0</v>
      </c>
      <c r="K1644" s="8">
        <f t="shared" si="244"/>
        <v>0</v>
      </c>
      <c r="L1644" s="8">
        <f t="shared" si="244"/>
        <v>0</v>
      </c>
      <c r="M1644" s="8">
        <f t="shared" si="244"/>
        <v>0</v>
      </c>
      <c r="N1644" s="8">
        <f t="shared" si="244"/>
        <v>0</v>
      </c>
      <c r="O1644" s="8">
        <f t="shared" si="244"/>
        <v>0</v>
      </c>
    </row>
    <row r="1645" spans="3:15">
      <c r="C1645">
        <v>615</v>
      </c>
      <c r="D1645" s="8">
        <f t="shared" si="243"/>
        <v>0</v>
      </c>
      <c r="E1645" s="8">
        <f t="shared" si="243"/>
        <v>0</v>
      </c>
      <c r="F1645" s="8">
        <f t="shared" si="243"/>
        <v>0</v>
      </c>
      <c r="G1645" s="8">
        <f t="shared" si="243"/>
        <v>0</v>
      </c>
      <c r="H1645" s="8">
        <f t="shared" si="244"/>
        <v>0</v>
      </c>
      <c r="I1645" s="8">
        <f t="shared" si="244"/>
        <v>0</v>
      </c>
      <c r="J1645" s="8">
        <f t="shared" si="244"/>
        <v>0</v>
      </c>
      <c r="K1645" s="8">
        <f t="shared" si="244"/>
        <v>0</v>
      </c>
      <c r="L1645" s="8">
        <f t="shared" si="244"/>
        <v>0</v>
      </c>
      <c r="M1645" s="8">
        <f t="shared" si="244"/>
        <v>0</v>
      </c>
      <c r="N1645" s="8">
        <f t="shared" si="244"/>
        <v>0</v>
      </c>
      <c r="O1645" s="8">
        <f t="shared" si="244"/>
        <v>0</v>
      </c>
    </row>
    <row r="1646" spans="3:15">
      <c r="C1646" s="5">
        <v>616</v>
      </c>
      <c r="D1646" s="8">
        <f t="shared" si="243"/>
        <v>0</v>
      </c>
      <c r="E1646" s="8">
        <f t="shared" si="243"/>
        <v>0</v>
      </c>
      <c r="F1646" s="8">
        <f t="shared" si="243"/>
        <v>0</v>
      </c>
      <c r="G1646" s="8">
        <f t="shared" si="243"/>
        <v>0</v>
      </c>
      <c r="H1646" s="8">
        <f t="shared" si="244"/>
        <v>0</v>
      </c>
      <c r="I1646" s="8">
        <f t="shared" si="244"/>
        <v>0</v>
      </c>
      <c r="J1646" s="8">
        <f t="shared" si="244"/>
        <v>0</v>
      </c>
      <c r="K1646" s="8">
        <f t="shared" si="244"/>
        <v>0</v>
      </c>
      <c r="L1646" s="8">
        <f t="shared" si="244"/>
        <v>0</v>
      </c>
      <c r="M1646" s="8">
        <f t="shared" si="244"/>
        <v>0</v>
      </c>
      <c r="N1646" s="8">
        <f t="shared" si="244"/>
        <v>0</v>
      </c>
      <c r="O1646" s="8">
        <f t="shared" si="244"/>
        <v>0</v>
      </c>
    </row>
    <row r="1647" spans="3:15">
      <c r="C1647">
        <v>617</v>
      </c>
      <c r="D1647" s="8">
        <f t="shared" si="243"/>
        <v>0</v>
      </c>
      <c r="E1647" s="8">
        <f t="shared" si="243"/>
        <v>0</v>
      </c>
      <c r="F1647" s="8">
        <f t="shared" si="243"/>
        <v>0</v>
      </c>
      <c r="G1647" s="8">
        <f t="shared" si="243"/>
        <v>0</v>
      </c>
      <c r="H1647" s="8">
        <f t="shared" si="244"/>
        <v>0</v>
      </c>
      <c r="I1647" s="8">
        <f t="shared" si="244"/>
        <v>0</v>
      </c>
      <c r="J1647" s="8">
        <f t="shared" si="244"/>
        <v>0</v>
      </c>
      <c r="K1647" s="8">
        <f t="shared" si="244"/>
        <v>0</v>
      </c>
      <c r="L1647" s="8">
        <f t="shared" si="244"/>
        <v>0</v>
      </c>
      <c r="M1647" s="8">
        <f t="shared" si="244"/>
        <v>0</v>
      </c>
      <c r="N1647" s="8">
        <f t="shared" si="244"/>
        <v>0</v>
      </c>
      <c r="O1647" s="8">
        <f t="shared" si="244"/>
        <v>0</v>
      </c>
    </row>
    <row r="1648" spans="3:15">
      <c r="C1648" s="5">
        <v>618</v>
      </c>
      <c r="D1648" s="8">
        <f t="shared" si="243"/>
        <v>0</v>
      </c>
      <c r="E1648" s="8">
        <f t="shared" si="243"/>
        <v>0</v>
      </c>
      <c r="F1648" s="8">
        <f t="shared" si="243"/>
        <v>0</v>
      </c>
      <c r="G1648" s="8">
        <f t="shared" si="243"/>
        <v>0</v>
      </c>
      <c r="H1648" s="8">
        <f t="shared" si="244"/>
        <v>0</v>
      </c>
      <c r="I1648" s="8">
        <f t="shared" si="244"/>
        <v>0</v>
      </c>
      <c r="J1648" s="8">
        <f t="shared" si="244"/>
        <v>0</v>
      </c>
      <c r="K1648" s="8">
        <f t="shared" si="244"/>
        <v>0</v>
      </c>
      <c r="L1648" s="8">
        <f t="shared" si="244"/>
        <v>0</v>
      </c>
      <c r="M1648" s="8">
        <f t="shared" si="244"/>
        <v>0</v>
      </c>
      <c r="N1648" s="8">
        <f t="shared" si="244"/>
        <v>0</v>
      </c>
      <c r="O1648" s="8">
        <f t="shared" si="244"/>
        <v>0</v>
      </c>
    </row>
    <row r="1649" spans="3:15">
      <c r="C1649">
        <v>619</v>
      </c>
      <c r="D1649" s="8">
        <f t="shared" si="243"/>
        <v>0</v>
      </c>
      <c r="E1649" s="8">
        <f t="shared" si="243"/>
        <v>0</v>
      </c>
      <c r="F1649" s="8">
        <f t="shared" si="243"/>
        <v>0</v>
      </c>
      <c r="G1649" s="8">
        <f t="shared" si="243"/>
        <v>0</v>
      </c>
      <c r="H1649" s="8">
        <f t="shared" si="244"/>
        <v>0</v>
      </c>
      <c r="I1649" s="8">
        <f t="shared" si="244"/>
        <v>0</v>
      </c>
      <c r="J1649" s="8">
        <f t="shared" si="244"/>
        <v>0</v>
      </c>
      <c r="K1649" s="8">
        <f t="shared" si="244"/>
        <v>0</v>
      </c>
      <c r="L1649" s="8">
        <f t="shared" si="244"/>
        <v>0</v>
      </c>
      <c r="M1649" s="8">
        <f t="shared" si="244"/>
        <v>0</v>
      </c>
      <c r="N1649" s="8">
        <f t="shared" si="244"/>
        <v>0</v>
      </c>
      <c r="O1649" s="8">
        <f t="shared" si="244"/>
        <v>0</v>
      </c>
    </row>
    <row r="1650" spans="3:15">
      <c r="C1650" s="5">
        <v>620</v>
      </c>
      <c r="D1650" s="8">
        <f t="shared" si="243"/>
        <v>0</v>
      </c>
      <c r="E1650" s="8">
        <f t="shared" si="243"/>
        <v>0</v>
      </c>
      <c r="F1650" s="8">
        <f t="shared" si="243"/>
        <v>0</v>
      </c>
      <c r="G1650" s="8">
        <f t="shared" si="243"/>
        <v>0</v>
      </c>
      <c r="H1650" s="8">
        <f t="shared" ref="H1650:O1659" si="245" xml:space="preserve"> SUMIF($B$6:$B$1029,$C1650,H$6:H$1029)</f>
        <v>0</v>
      </c>
      <c r="I1650" s="8">
        <f t="shared" si="245"/>
        <v>0</v>
      </c>
      <c r="J1650" s="8">
        <f t="shared" si="245"/>
        <v>0</v>
      </c>
      <c r="K1650" s="8">
        <f t="shared" si="245"/>
        <v>0</v>
      </c>
      <c r="L1650" s="8">
        <f t="shared" si="245"/>
        <v>0</v>
      </c>
      <c r="M1650" s="8">
        <f t="shared" si="245"/>
        <v>0</v>
      </c>
      <c r="N1650" s="8">
        <f t="shared" si="245"/>
        <v>0</v>
      </c>
      <c r="O1650" s="8">
        <f t="shared" si="245"/>
        <v>0</v>
      </c>
    </row>
    <row r="1651" spans="3:15">
      <c r="C1651">
        <v>621</v>
      </c>
      <c r="D1651" s="8">
        <f t="shared" si="243"/>
        <v>0</v>
      </c>
      <c r="E1651" s="8">
        <f t="shared" si="243"/>
        <v>0</v>
      </c>
      <c r="F1651" s="8">
        <f t="shared" si="243"/>
        <v>0</v>
      </c>
      <c r="G1651" s="8">
        <f t="shared" si="243"/>
        <v>0</v>
      </c>
      <c r="H1651" s="8">
        <f t="shared" si="245"/>
        <v>0</v>
      </c>
      <c r="I1651" s="8">
        <f t="shared" si="245"/>
        <v>0</v>
      </c>
      <c r="J1651" s="8">
        <f t="shared" si="245"/>
        <v>0</v>
      </c>
      <c r="K1651" s="8">
        <f t="shared" si="245"/>
        <v>0</v>
      </c>
      <c r="L1651" s="8">
        <f t="shared" si="245"/>
        <v>0</v>
      </c>
      <c r="M1651" s="8">
        <f t="shared" si="245"/>
        <v>0</v>
      </c>
      <c r="N1651" s="8">
        <f t="shared" si="245"/>
        <v>0</v>
      </c>
      <c r="O1651" s="8">
        <f t="shared" si="245"/>
        <v>0</v>
      </c>
    </row>
    <row r="1652" spans="3:15">
      <c r="C1652" s="5">
        <v>622</v>
      </c>
      <c r="D1652" s="8">
        <f t="shared" si="243"/>
        <v>0</v>
      </c>
      <c r="E1652" s="8">
        <f t="shared" si="243"/>
        <v>0</v>
      </c>
      <c r="F1652" s="8">
        <f t="shared" si="243"/>
        <v>0</v>
      </c>
      <c r="G1652" s="8">
        <f t="shared" si="243"/>
        <v>0</v>
      </c>
      <c r="H1652" s="8">
        <f t="shared" si="245"/>
        <v>0</v>
      </c>
      <c r="I1652" s="8">
        <f t="shared" si="245"/>
        <v>0</v>
      </c>
      <c r="J1652" s="8">
        <f t="shared" si="245"/>
        <v>0</v>
      </c>
      <c r="K1652" s="8">
        <f t="shared" si="245"/>
        <v>0</v>
      </c>
      <c r="L1652" s="8">
        <f t="shared" si="245"/>
        <v>0</v>
      </c>
      <c r="M1652" s="8">
        <f t="shared" si="245"/>
        <v>0</v>
      </c>
      <c r="N1652" s="8">
        <f t="shared" si="245"/>
        <v>0</v>
      </c>
      <c r="O1652" s="8">
        <f t="shared" si="245"/>
        <v>0</v>
      </c>
    </row>
    <row r="1653" spans="3:15">
      <c r="C1653">
        <v>623</v>
      </c>
      <c r="D1653" s="8">
        <f t="shared" si="243"/>
        <v>0</v>
      </c>
      <c r="E1653" s="8">
        <f t="shared" si="243"/>
        <v>0</v>
      </c>
      <c r="F1653" s="8">
        <f t="shared" si="243"/>
        <v>0</v>
      </c>
      <c r="G1653" s="8">
        <f t="shared" si="243"/>
        <v>0</v>
      </c>
      <c r="H1653" s="8">
        <f t="shared" si="245"/>
        <v>0</v>
      </c>
      <c r="I1653" s="8">
        <f t="shared" si="245"/>
        <v>0</v>
      </c>
      <c r="J1653" s="8">
        <f t="shared" si="245"/>
        <v>0</v>
      </c>
      <c r="K1653" s="8">
        <f t="shared" si="245"/>
        <v>0</v>
      </c>
      <c r="L1653" s="8">
        <f t="shared" si="245"/>
        <v>0</v>
      </c>
      <c r="M1653" s="8">
        <f t="shared" si="245"/>
        <v>0</v>
      </c>
      <c r="N1653" s="8">
        <f t="shared" si="245"/>
        <v>0</v>
      </c>
      <c r="O1653" s="8">
        <f t="shared" si="245"/>
        <v>0</v>
      </c>
    </row>
    <row r="1654" spans="3:15">
      <c r="C1654" s="5">
        <v>624</v>
      </c>
      <c r="D1654" s="8">
        <f t="shared" ref="D1654:G1669" si="246" xml:space="preserve"> SUMIF($B$6:$B$1029,$C1654,D$6:D$1029)</f>
        <v>0</v>
      </c>
      <c r="E1654" s="8">
        <f t="shared" si="246"/>
        <v>0</v>
      </c>
      <c r="F1654" s="8">
        <f t="shared" si="246"/>
        <v>0</v>
      </c>
      <c r="G1654" s="8">
        <f t="shared" si="246"/>
        <v>0</v>
      </c>
      <c r="H1654" s="8">
        <f t="shared" si="245"/>
        <v>0</v>
      </c>
      <c r="I1654" s="8">
        <f t="shared" si="245"/>
        <v>0</v>
      </c>
      <c r="J1654" s="8">
        <f t="shared" si="245"/>
        <v>0</v>
      </c>
      <c r="K1654" s="8">
        <f t="shared" si="245"/>
        <v>0</v>
      </c>
      <c r="L1654" s="8">
        <f t="shared" si="245"/>
        <v>0</v>
      </c>
      <c r="M1654" s="8">
        <f t="shared" si="245"/>
        <v>0</v>
      </c>
      <c r="N1654" s="8">
        <f t="shared" si="245"/>
        <v>0</v>
      </c>
      <c r="O1654" s="8">
        <f t="shared" si="245"/>
        <v>0</v>
      </c>
    </row>
    <row r="1655" spans="3:15">
      <c r="C1655">
        <v>625</v>
      </c>
      <c r="D1655" s="8">
        <f t="shared" si="246"/>
        <v>0</v>
      </c>
      <c r="E1655" s="8">
        <f t="shared" si="246"/>
        <v>0</v>
      </c>
      <c r="F1655" s="8">
        <f t="shared" si="246"/>
        <v>0</v>
      </c>
      <c r="G1655" s="8">
        <f t="shared" si="246"/>
        <v>0</v>
      </c>
      <c r="H1655" s="8">
        <f t="shared" si="245"/>
        <v>0</v>
      </c>
      <c r="I1655" s="8">
        <f t="shared" si="245"/>
        <v>0</v>
      </c>
      <c r="J1655" s="8">
        <f t="shared" si="245"/>
        <v>0</v>
      </c>
      <c r="K1655" s="8">
        <f t="shared" si="245"/>
        <v>0</v>
      </c>
      <c r="L1655" s="8">
        <f t="shared" si="245"/>
        <v>0</v>
      </c>
      <c r="M1655" s="8">
        <f t="shared" si="245"/>
        <v>0</v>
      </c>
      <c r="N1655" s="8">
        <f t="shared" si="245"/>
        <v>0</v>
      </c>
      <c r="O1655" s="8">
        <f t="shared" si="245"/>
        <v>0</v>
      </c>
    </row>
    <row r="1656" spans="3:15">
      <c r="C1656" s="5">
        <v>626</v>
      </c>
      <c r="D1656" s="8">
        <f t="shared" si="246"/>
        <v>0</v>
      </c>
      <c r="E1656" s="8">
        <f t="shared" si="246"/>
        <v>0</v>
      </c>
      <c r="F1656" s="8">
        <f t="shared" si="246"/>
        <v>0</v>
      </c>
      <c r="G1656" s="8">
        <f t="shared" si="246"/>
        <v>0</v>
      </c>
      <c r="H1656" s="8">
        <f t="shared" si="245"/>
        <v>0</v>
      </c>
      <c r="I1656" s="8">
        <f t="shared" si="245"/>
        <v>0</v>
      </c>
      <c r="J1656" s="8">
        <f t="shared" si="245"/>
        <v>0</v>
      </c>
      <c r="K1656" s="8">
        <f t="shared" si="245"/>
        <v>0</v>
      </c>
      <c r="L1656" s="8">
        <f t="shared" si="245"/>
        <v>0</v>
      </c>
      <c r="M1656" s="8">
        <f t="shared" si="245"/>
        <v>0</v>
      </c>
      <c r="N1656" s="8">
        <f t="shared" si="245"/>
        <v>0</v>
      </c>
      <c r="O1656" s="8">
        <f t="shared" si="245"/>
        <v>0</v>
      </c>
    </row>
    <row r="1657" spans="3:15">
      <c r="C1657">
        <v>627</v>
      </c>
      <c r="D1657" s="8">
        <f t="shared" si="246"/>
        <v>0</v>
      </c>
      <c r="E1657" s="8">
        <f t="shared" si="246"/>
        <v>0</v>
      </c>
      <c r="F1657" s="8">
        <f t="shared" si="246"/>
        <v>0</v>
      </c>
      <c r="G1657" s="8">
        <f t="shared" si="246"/>
        <v>0</v>
      </c>
      <c r="H1657" s="8">
        <f t="shared" si="245"/>
        <v>0</v>
      </c>
      <c r="I1657" s="8">
        <f t="shared" si="245"/>
        <v>0</v>
      </c>
      <c r="J1657" s="8">
        <f t="shared" si="245"/>
        <v>0</v>
      </c>
      <c r="K1657" s="8">
        <f t="shared" si="245"/>
        <v>0</v>
      </c>
      <c r="L1657" s="8">
        <f t="shared" si="245"/>
        <v>0</v>
      </c>
      <c r="M1657" s="8">
        <f t="shared" si="245"/>
        <v>0</v>
      </c>
      <c r="N1657" s="8">
        <f t="shared" si="245"/>
        <v>0</v>
      </c>
      <c r="O1657" s="8">
        <f t="shared" si="245"/>
        <v>0</v>
      </c>
    </row>
    <row r="1658" spans="3:15">
      <c r="C1658" s="5">
        <v>628</v>
      </c>
      <c r="D1658" s="8">
        <f t="shared" si="246"/>
        <v>0</v>
      </c>
      <c r="E1658" s="8">
        <f t="shared" si="246"/>
        <v>0</v>
      </c>
      <c r="F1658" s="8">
        <f t="shared" si="246"/>
        <v>0</v>
      </c>
      <c r="G1658" s="8">
        <f t="shared" si="246"/>
        <v>0</v>
      </c>
      <c r="H1658" s="8">
        <f t="shared" si="245"/>
        <v>0</v>
      </c>
      <c r="I1658" s="8">
        <f t="shared" si="245"/>
        <v>0</v>
      </c>
      <c r="J1658" s="8">
        <f t="shared" si="245"/>
        <v>0</v>
      </c>
      <c r="K1658" s="8">
        <f t="shared" si="245"/>
        <v>0</v>
      </c>
      <c r="L1658" s="8">
        <f t="shared" si="245"/>
        <v>0</v>
      </c>
      <c r="M1658" s="8">
        <f t="shared" si="245"/>
        <v>0</v>
      </c>
      <c r="N1658" s="8">
        <f t="shared" si="245"/>
        <v>0</v>
      </c>
      <c r="O1658" s="8">
        <f t="shared" si="245"/>
        <v>0</v>
      </c>
    </row>
    <row r="1659" spans="3:15">
      <c r="C1659">
        <v>629</v>
      </c>
      <c r="D1659" s="8">
        <f t="shared" si="246"/>
        <v>0</v>
      </c>
      <c r="E1659" s="8">
        <f t="shared" si="246"/>
        <v>0</v>
      </c>
      <c r="F1659" s="8">
        <f t="shared" si="246"/>
        <v>0</v>
      </c>
      <c r="G1659" s="8">
        <f t="shared" si="246"/>
        <v>0</v>
      </c>
      <c r="H1659" s="8">
        <f t="shared" si="245"/>
        <v>0</v>
      </c>
      <c r="I1659" s="8">
        <f t="shared" si="245"/>
        <v>0</v>
      </c>
      <c r="J1659" s="8">
        <f t="shared" si="245"/>
        <v>0</v>
      </c>
      <c r="K1659" s="8">
        <f t="shared" si="245"/>
        <v>0</v>
      </c>
      <c r="L1659" s="8">
        <f t="shared" si="245"/>
        <v>0</v>
      </c>
      <c r="M1659" s="8">
        <f t="shared" si="245"/>
        <v>0</v>
      </c>
      <c r="N1659" s="8">
        <f t="shared" si="245"/>
        <v>0</v>
      </c>
      <c r="O1659" s="8">
        <f t="shared" si="245"/>
        <v>0</v>
      </c>
    </row>
    <row r="1660" spans="3:15">
      <c r="C1660" s="5">
        <v>630</v>
      </c>
      <c r="D1660" s="8">
        <f t="shared" si="246"/>
        <v>0</v>
      </c>
      <c r="E1660" s="8">
        <f t="shared" si="246"/>
        <v>0</v>
      </c>
      <c r="F1660" s="8">
        <f t="shared" si="246"/>
        <v>0</v>
      </c>
      <c r="G1660" s="8">
        <f t="shared" si="246"/>
        <v>0</v>
      </c>
      <c r="H1660" s="8">
        <f t="shared" ref="H1660:O1669" si="247" xml:space="preserve"> SUMIF($B$6:$B$1029,$C1660,H$6:H$1029)</f>
        <v>0</v>
      </c>
      <c r="I1660" s="8">
        <f t="shared" si="247"/>
        <v>0</v>
      </c>
      <c r="J1660" s="8">
        <f t="shared" si="247"/>
        <v>0</v>
      </c>
      <c r="K1660" s="8">
        <f t="shared" si="247"/>
        <v>0</v>
      </c>
      <c r="L1660" s="8">
        <f t="shared" si="247"/>
        <v>0</v>
      </c>
      <c r="M1660" s="8">
        <f t="shared" si="247"/>
        <v>0</v>
      </c>
      <c r="N1660" s="8">
        <f t="shared" si="247"/>
        <v>0</v>
      </c>
      <c r="O1660" s="8">
        <f t="shared" si="247"/>
        <v>0</v>
      </c>
    </row>
    <row r="1661" spans="3:15">
      <c r="C1661">
        <v>631</v>
      </c>
      <c r="D1661" s="8">
        <f t="shared" si="246"/>
        <v>0</v>
      </c>
      <c r="E1661" s="8">
        <f t="shared" si="246"/>
        <v>0</v>
      </c>
      <c r="F1661" s="8">
        <f t="shared" si="246"/>
        <v>0</v>
      </c>
      <c r="G1661" s="8">
        <f t="shared" si="246"/>
        <v>0</v>
      </c>
      <c r="H1661" s="8">
        <f t="shared" si="247"/>
        <v>0</v>
      </c>
      <c r="I1661" s="8">
        <f t="shared" si="247"/>
        <v>0</v>
      </c>
      <c r="J1661" s="8">
        <f t="shared" si="247"/>
        <v>0</v>
      </c>
      <c r="K1661" s="8">
        <f t="shared" si="247"/>
        <v>0</v>
      </c>
      <c r="L1661" s="8">
        <f t="shared" si="247"/>
        <v>0</v>
      </c>
      <c r="M1661" s="8">
        <f t="shared" si="247"/>
        <v>0</v>
      </c>
      <c r="N1661" s="8">
        <f t="shared" si="247"/>
        <v>0</v>
      </c>
      <c r="O1661" s="8">
        <f t="shared" si="247"/>
        <v>0</v>
      </c>
    </row>
    <row r="1662" spans="3:15">
      <c r="C1662" s="5">
        <v>632</v>
      </c>
      <c r="D1662" s="8">
        <f t="shared" si="246"/>
        <v>0</v>
      </c>
      <c r="E1662" s="8">
        <f t="shared" si="246"/>
        <v>0</v>
      </c>
      <c r="F1662" s="8">
        <f t="shared" si="246"/>
        <v>0</v>
      </c>
      <c r="G1662" s="8">
        <f t="shared" si="246"/>
        <v>0</v>
      </c>
      <c r="H1662" s="8">
        <f t="shared" si="247"/>
        <v>0</v>
      </c>
      <c r="I1662" s="8">
        <f t="shared" si="247"/>
        <v>0</v>
      </c>
      <c r="J1662" s="8">
        <f t="shared" si="247"/>
        <v>0</v>
      </c>
      <c r="K1662" s="8">
        <f t="shared" si="247"/>
        <v>0</v>
      </c>
      <c r="L1662" s="8">
        <f t="shared" si="247"/>
        <v>0</v>
      </c>
      <c r="M1662" s="8">
        <f t="shared" si="247"/>
        <v>0</v>
      </c>
      <c r="N1662" s="8">
        <f t="shared" si="247"/>
        <v>0</v>
      </c>
      <c r="O1662" s="8">
        <f t="shared" si="247"/>
        <v>0</v>
      </c>
    </row>
    <row r="1663" spans="3:15">
      <c r="C1663">
        <v>633</v>
      </c>
      <c r="D1663" s="8">
        <f t="shared" si="246"/>
        <v>0</v>
      </c>
      <c r="E1663" s="8">
        <f t="shared" si="246"/>
        <v>0</v>
      </c>
      <c r="F1663" s="8">
        <f t="shared" si="246"/>
        <v>0</v>
      </c>
      <c r="G1663" s="8">
        <f t="shared" si="246"/>
        <v>0</v>
      </c>
      <c r="H1663" s="8">
        <f t="shared" si="247"/>
        <v>0</v>
      </c>
      <c r="I1663" s="8">
        <f t="shared" si="247"/>
        <v>0</v>
      </c>
      <c r="J1663" s="8">
        <f t="shared" si="247"/>
        <v>0</v>
      </c>
      <c r="K1663" s="8">
        <f t="shared" si="247"/>
        <v>0</v>
      </c>
      <c r="L1663" s="8">
        <f t="shared" si="247"/>
        <v>0</v>
      </c>
      <c r="M1663" s="8">
        <f t="shared" si="247"/>
        <v>0</v>
      </c>
      <c r="N1663" s="8">
        <f t="shared" si="247"/>
        <v>0</v>
      </c>
      <c r="O1663" s="8">
        <f t="shared" si="247"/>
        <v>0</v>
      </c>
    </row>
    <row r="1664" spans="3:15">
      <c r="C1664" s="5">
        <v>634</v>
      </c>
      <c r="D1664" s="8">
        <f t="shared" si="246"/>
        <v>0</v>
      </c>
      <c r="E1664" s="8">
        <f t="shared" si="246"/>
        <v>0</v>
      </c>
      <c r="F1664" s="8">
        <f t="shared" si="246"/>
        <v>0</v>
      </c>
      <c r="G1664" s="8">
        <f t="shared" si="246"/>
        <v>0</v>
      </c>
      <c r="H1664" s="8">
        <f t="shared" si="247"/>
        <v>0</v>
      </c>
      <c r="I1664" s="8">
        <f t="shared" si="247"/>
        <v>0</v>
      </c>
      <c r="J1664" s="8">
        <f t="shared" si="247"/>
        <v>0</v>
      </c>
      <c r="K1664" s="8">
        <f t="shared" si="247"/>
        <v>0</v>
      </c>
      <c r="L1664" s="8">
        <f t="shared" si="247"/>
        <v>0</v>
      </c>
      <c r="M1664" s="8">
        <f t="shared" si="247"/>
        <v>0</v>
      </c>
      <c r="N1664" s="8">
        <f t="shared" si="247"/>
        <v>0</v>
      </c>
      <c r="O1664" s="8">
        <f t="shared" si="247"/>
        <v>0</v>
      </c>
    </row>
    <row r="1665" spans="3:15">
      <c r="C1665">
        <v>635</v>
      </c>
      <c r="D1665" s="8">
        <f t="shared" si="246"/>
        <v>0</v>
      </c>
      <c r="E1665" s="8">
        <f t="shared" si="246"/>
        <v>0</v>
      </c>
      <c r="F1665" s="8">
        <f t="shared" si="246"/>
        <v>0</v>
      </c>
      <c r="G1665" s="8">
        <f t="shared" si="246"/>
        <v>0</v>
      </c>
      <c r="H1665" s="8">
        <f t="shared" si="247"/>
        <v>0</v>
      </c>
      <c r="I1665" s="8">
        <f t="shared" si="247"/>
        <v>0</v>
      </c>
      <c r="J1665" s="8">
        <f t="shared" si="247"/>
        <v>0</v>
      </c>
      <c r="K1665" s="8">
        <f t="shared" si="247"/>
        <v>0</v>
      </c>
      <c r="L1665" s="8">
        <f t="shared" si="247"/>
        <v>0</v>
      </c>
      <c r="M1665" s="8">
        <f t="shared" si="247"/>
        <v>0</v>
      </c>
      <c r="N1665" s="8">
        <f t="shared" si="247"/>
        <v>0</v>
      </c>
      <c r="O1665" s="8">
        <f t="shared" si="247"/>
        <v>0</v>
      </c>
    </row>
    <row r="1666" spans="3:15">
      <c r="C1666" s="5">
        <v>636</v>
      </c>
      <c r="D1666" s="8">
        <f t="shared" si="246"/>
        <v>0</v>
      </c>
      <c r="E1666" s="8">
        <f t="shared" si="246"/>
        <v>0</v>
      </c>
      <c r="F1666" s="8">
        <f t="shared" si="246"/>
        <v>0</v>
      </c>
      <c r="G1666" s="8">
        <f t="shared" si="246"/>
        <v>0</v>
      </c>
      <c r="H1666" s="8">
        <f t="shared" si="247"/>
        <v>0</v>
      </c>
      <c r="I1666" s="8">
        <f t="shared" si="247"/>
        <v>0</v>
      </c>
      <c r="J1666" s="8">
        <f t="shared" si="247"/>
        <v>0</v>
      </c>
      <c r="K1666" s="8">
        <f t="shared" si="247"/>
        <v>0</v>
      </c>
      <c r="L1666" s="8">
        <f t="shared" si="247"/>
        <v>0</v>
      </c>
      <c r="M1666" s="8">
        <f t="shared" si="247"/>
        <v>0</v>
      </c>
      <c r="N1666" s="8">
        <f t="shared" si="247"/>
        <v>0</v>
      </c>
      <c r="O1666" s="8">
        <f t="shared" si="247"/>
        <v>0</v>
      </c>
    </row>
    <row r="1667" spans="3:15">
      <c r="C1667">
        <v>637</v>
      </c>
      <c r="D1667" s="8">
        <f t="shared" si="246"/>
        <v>0</v>
      </c>
      <c r="E1667" s="8">
        <f t="shared" si="246"/>
        <v>0</v>
      </c>
      <c r="F1667" s="8">
        <f t="shared" si="246"/>
        <v>0</v>
      </c>
      <c r="G1667" s="8">
        <f t="shared" si="246"/>
        <v>0</v>
      </c>
      <c r="H1667" s="8">
        <f t="shared" si="247"/>
        <v>0</v>
      </c>
      <c r="I1667" s="8">
        <f t="shared" si="247"/>
        <v>0</v>
      </c>
      <c r="J1667" s="8">
        <f t="shared" si="247"/>
        <v>0</v>
      </c>
      <c r="K1667" s="8">
        <f t="shared" si="247"/>
        <v>0</v>
      </c>
      <c r="L1667" s="8">
        <f t="shared" si="247"/>
        <v>0</v>
      </c>
      <c r="M1667" s="8">
        <f t="shared" si="247"/>
        <v>0</v>
      </c>
      <c r="N1667" s="8">
        <f t="shared" si="247"/>
        <v>0</v>
      </c>
      <c r="O1667" s="8">
        <f t="shared" si="247"/>
        <v>0</v>
      </c>
    </row>
    <row r="1668" spans="3:15">
      <c r="C1668" s="5">
        <v>638</v>
      </c>
      <c r="D1668" s="8">
        <f t="shared" si="246"/>
        <v>0</v>
      </c>
      <c r="E1668" s="8">
        <f t="shared" si="246"/>
        <v>0</v>
      </c>
      <c r="F1668" s="8">
        <f t="shared" si="246"/>
        <v>0</v>
      </c>
      <c r="G1668" s="8">
        <f t="shared" si="246"/>
        <v>0</v>
      </c>
      <c r="H1668" s="8">
        <f t="shared" si="247"/>
        <v>0</v>
      </c>
      <c r="I1668" s="8">
        <f t="shared" si="247"/>
        <v>0</v>
      </c>
      <c r="J1668" s="8">
        <f t="shared" si="247"/>
        <v>0</v>
      </c>
      <c r="K1668" s="8">
        <f t="shared" si="247"/>
        <v>0</v>
      </c>
      <c r="L1668" s="8">
        <f t="shared" si="247"/>
        <v>0</v>
      </c>
      <c r="M1668" s="8">
        <f t="shared" si="247"/>
        <v>0</v>
      </c>
      <c r="N1668" s="8">
        <f t="shared" si="247"/>
        <v>0</v>
      </c>
      <c r="O1668" s="8">
        <f t="shared" si="247"/>
        <v>0</v>
      </c>
    </row>
    <row r="1669" spans="3:15">
      <c r="C1669">
        <v>639</v>
      </c>
      <c r="D1669" s="8">
        <f t="shared" si="246"/>
        <v>0</v>
      </c>
      <c r="E1669" s="8">
        <f t="shared" si="246"/>
        <v>0</v>
      </c>
      <c r="F1669" s="8">
        <f t="shared" si="246"/>
        <v>0</v>
      </c>
      <c r="G1669" s="8">
        <f t="shared" si="246"/>
        <v>0</v>
      </c>
      <c r="H1669" s="8">
        <f t="shared" si="247"/>
        <v>0</v>
      </c>
      <c r="I1669" s="8">
        <f t="shared" si="247"/>
        <v>0</v>
      </c>
      <c r="J1669" s="8">
        <f t="shared" si="247"/>
        <v>0</v>
      </c>
      <c r="K1669" s="8">
        <f t="shared" si="247"/>
        <v>0</v>
      </c>
      <c r="L1669" s="8">
        <f t="shared" si="247"/>
        <v>0</v>
      </c>
      <c r="M1669" s="8">
        <f t="shared" si="247"/>
        <v>0</v>
      </c>
      <c r="N1669" s="8">
        <f t="shared" si="247"/>
        <v>0</v>
      </c>
      <c r="O1669" s="8">
        <f t="shared" si="247"/>
        <v>0</v>
      </c>
    </row>
    <row r="1670" spans="3:15">
      <c r="C1670" s="5">
        <v>640</v>
      </c>
      <c r="D1670" s="8">
        <f t="shared" ref="D1670:G1685" si="248" xml:space="preserve"> SUMIF($B$6:$B$1029,$C1670,D$6:D$1029)</f>
        <v>0</v>
      </c>
      <c r="E1670" s="8">
        <f t="shared" si="248"/>
        <v>0</v>
      </c>
      <c r="F1670" s="8">
        <f t="shared" si="248"/>
        <v>0</v>
      </c>
      <c r="G1670" s="8">
        <f t="shared" si="248"/>
        <v>0</v>
      </c>
      <c r="H1670" s="8">
        <f t="shared" ref="H1670:O1679" si="249" xml:space="preserve"> SUMIF($B$6:$B$1029,$C1670,H$6:H$1029)</f>
        <v>0</v>
      </c>
      <c r="I1670" s="8">
        <f t="shared" si="249"/>
        <v>0</v>
      </c>
      <c r="J1670" s="8">
        <f t="shared" si="249"/>
        <v>0</v>
      </c>
      <c r="K1670" s="8">
        <f t="shared" si="249"/>
        <v>0</v>
      </c>
      <c r="L1670" s="8">
        <f t="shared" si="249"/>
        <v>0</v>
      </c>
      <c r="M1670" s="8">
        <f t="shared" si="249"/>
        <v>0</v>
      </c>
      <c r="N1670" s="8">
        <f t="shared" si="249"/>
        <v>0</v>
      </c>
      <c r="O1670" s="8">
        <f t="shared" si="249"/>
        <v>0</v>
      </c>
    </row>
    <row r="1671" spans="3:15">
      <c r="C1671">
        <v>641</v>
      </c>
      <c r="D1671" s="8">
        <f t="shared" si="248"/>
        <v>0</v>
      </c>
      <c r="E1671" s="8">
        <f t="shared" si="248"/>
        <v>0</v>
      </c>
      <c r="F1671" s="8">
        <f t="shared" si="248"/>
        <v>0</v>
      </c>
      <c r="G1671" s="8">
        <f t="shared" si="248"/>
        <v>0</v>
      </c>
      <c r="H1671" s="8">
        <f t="shared" si="249"/>
        <v>0</v>
      </c>
      <c r="I1671" s="8">
        <f t="shared" si="249"/>
        <v>0</v>
      </c>
      <c r="J1671" s="8">
        <f t="shared" si="249"/>
        <v>0</v>
      </c>
      <c r="K1671" s="8">
        <f t="shared" si="249"/>
        <v>0</v>
      </c>
      <c r="L1671" s="8">
        <f t="shared" si="249"/>
        <v>0</v>
      </c>
      <c r="M1671" s="8">
        <f t="shared" si="249"/>
        <v>0</v>
      </c>
      <c r="N1671" s="8">
        <f t="shared" si="249"/>
        <v>0</v>
      </c>
      <c r="O1671" s="8">
        <f t="shared" si="249"/>
        <v>0</v>
      </c>
    </row>
    <row r="1672" spans="3:15">
      <c r="C1672" s="5">
        <v>642</v>
      </c>
      <c r="D1672" s="8">
        <f t="shared" si="248"/>
        <v>0</v>
      </c>
      <c r="E1672" s="8">
        <f t="shared" si="248"/>
        <v>0</v>
      </c>
      <c r="F1672" s="8">
        <f t="shared" si="248"/>
        <v>0</v>
      </c>
      <c r="G1672" s="8">
        <f t="shared" si="248"/>
        <v>0</v>
      </c>
      <c r="H1672" s="8">
        <f t="shared" si="249"/>
        <v>0</v>
      </c>
      <c r="I1672" s="8">
        <f t="shared" si="249"/>
        <v>0</v>
      </c>
      <c r="J1672" s="8">
        <f t="shared" si="249"/>
        <v>0</v>
      </c>
      <c r="K1672" s="8">
        <f t="shared" si="249"/>
        <v>0</v>
      </c>
      <c r="L1672" s="8">
        <f t="shared" si="249"/>
        <v>0</v>
      </c>
      <c r="M1672" s="8">
        <f t="shared" si="249"/>
        <v>0</v>
      </c>
      <c r="N1672" s="8">
        <f t="shared" si="249"/>
        <v>0</v>
      </c>
      <c r="O1672" s="8">
        <f t="shared" si="249"/>
        <v>0</v>
      </c>
    </row>
    <row r="1673" spans="3:15">
      <c r="C1673">
        <v>643</v>
      </c>
      <c r="D1673" s="8">
        <f t="shared" si="248"/>
        <v>0</v>
      </c>
      <c r="E1673" s="8">
        <f t="shared" si="248"/>
        <v>0</v>
      </c>
      <c r="F1673" s="8">
        <f t="shared" si="248"/>
        <v>0</v>
      </c>
      <c r="G1673" s="8">
        <f t="shared" si="248"/>
        <v>0</v>
      </c>
      <c r="H1673" s="8">
        <f t="shared" si="249"/>
        <v>0</v>
      </c>
      <c r="I1673" s="8">
        <f t="shared" si="249"/>
        <v>0</v>
      </c>
      <c r="J1673" s="8">
        <f t="shared" si="249"/>
        <v>0</v>
      </c>
      <c r="K1673" s="8">
        <f t="shared" si="249"/>
        <v>0</v>
      </c>
      <c r="L1673" s="8">
        <f t="shared" si="249"/>
        <v>0</v>
      </c>
      <c r="M1673" s="8">
        <f t="shared" si="249"/>
        <v>0</v>
      </c>
      <c r="N1673" s="8">
        <f t="shared" si="249"/>
        <v>0</v>
      </c>
      <c r="O1673" s="8">
        <f t="shared" si="249"/>
        <v>0</v>
      </c>
    </row>
    <row r="1674" spans="3:15">
      <c r="C1674" s="5">
        <v>644</v>
      </c>
      <c r="D1674" s="8">
        <f t="shared" si="248"/>
        <v>0</v>
      </c>
      <c r="E1674" s="8">
        <f t="shared" si="248"/>
        <v>0</v>
      </c>
      <c r="F1674" s="8">
        <f t="shared" si="248"/>
        <v>0</v>
      </c>
      <c r="G1674" s="8">
        <f t="shared" si="248"/>
        <v>0</v>
      </c>
      <c r="H1674" s="8">
        <f t="shared" si="249"/>
        <v>0</v>
      </c>
      <c r="I1674" s="8">
        <f t="shared" si="249"/>
        <v>0</v>
      </c>
      <c r="J1674" s="8">
        <f t="shared" si="249"/>
        <v>0</v>
      </c>
      <c r="K1674" s="8">
        <f t="shared" si="249"/>
        <v>0</v>
      </c>
      <c r="L1674" s="8">
        <f t="shared" si="249"/>
        <v>0</v>
      </c>
      <c r="M1674" s="8">
        <f t="shared" si="249"/>
        <v>0</v>
      </c>
      <c r="N1674" s="8">
        <f t="shared" si="249"/>
        <v>0</v>
      </c>
      <c r="O1674" s="8">
        <f t="shared" si="249"/>
        <v>0</v>
      </c>
    </row>
    <row r="1675" spans="3:15">
      <c r="C1675">
        <v>645</v>
      </c>
      <c r="D1675" s="8">
        <f t="shared" si="248"/>
        <v>0</v>
      </c>
      <c r="E1675" s="8">
        <f t="shared" si="248"/>
        <v>0</v>
      </c>
      <c r="F1675" s="8">
        <f t="shared" si="248"/>
        <v>0</v>
      </c>
      <c r="G1675" s="8">
        <f t="shared" si="248"/>
        <v>0</v>
      </c>
      <c r="H1675" s="8">
        <f t="shared" si="249"/>
        <v>0</v>
      </c>
      <c r="I1675" s="8">
        <f t="shared" si="249"/>
        <v>0</v>
      </c>
      <c r="J1675" s="8">
        <f t="shared" si="249"/>
        <v>0</v>
      </c>
      <c r="K1675" s="8">
        <f t="shared" si="249"/>
        <v>0</v>
      </c>
      <c r="L1675" s="8">
        <f t="shared" si="249"/>
        <v>0</v>
      </c>
      <c r="M1675" s="8">
        <f t="shared" si="249"/>
        <v>0</v>
      </c>
      <c r="N1675" s="8">
        <f t="shared" si="249"/>
        <v>0</v>
      </c>
      <c r="O1675" s="8">
        <f t="shared" si="249"/>
        <v>0</v>
      </c>
    </row>
    <row r="1676" spans="3:15">
      <c r="C1676" s="5">
        <v>646</v>
      </c>
      <c r="D1676" s="8">
        <f t="shared" si="248"/>
        <v>0</v>
      </c>
      <c r="E1676" s="8">
        <f t="shared" si="248"/>
        <v>0</v>
      </c>
      <c r="F1676" s="8">
        <f t="shared" si="248"/>
        <v>0</v>
      </c>
      <c r="G1676" s="8">
        <f t="shared" si="248"/>
        <v>0</v>
      </c>
      <c r="H1676" s="8">
        <f t="shared" si="249"/>
        <v>0</v>
      </c>
      <c r="I1676" s="8">
        <f t="shared" si="249"/>
        <v>0</v>
      </c>
      <c r="J1676" s="8">
        <f t="shared" si="249"/>
        <v>0</v>
      </c>
      <c r="K1676" s="8">
        <f t="shared" si="249"/>
        <v>0</v>
      </c>
      <c r="L1676" s="8">
        <f t="shared" si="249"/>
        <v>0</v>
      </c>
      <c r="M1676" s="8">
        <f t="shared" si="249"/>
        <v>0</v>
      </c>
      <c r="N1676" s="8">
        <f t="shared" si="249"/>
        <v>0</v>
      </c>
      <c r="O1676" s="8">
        <f t="shared" si="249"/>
        <v>0</v>
      </c>
    </row>
    <row r="1677" spans="3:15">
      <c r="C1677">
        <v>647</v>
      </c>
      <c r="D1677" s="8">
        <f t="shared" si="248"/>
        <v>0</v>
      </c>
      <c r="E1677" s="8">
        <f t="shared" si="248"/>
        <v>0</v>
      </c>
      <c r="F1677" s="8">
        <f t="shared" si="248"/>
        <v>0</v>
      </c>
      <c r="G1677" s="8">
        <f t="shared" si="248"/>
        <v>0</v>
      </c>
      <c r="H1677" s="8">
        <f t="shared" si="249"/>
        <v>0</v>
      </c>
      <c r="I1677" s="8">
        <f t="shared" si="249"/>
        <v>0</v>
      </c>
      <c r="J1677" s="8">
        <f t="shared" si="249"/>
        <v>0</v>
      </c>
      <c r="K1677" s="8">
        <f t="shared" si="249"/>
        <v>0</v>
      </c>
      <c r="L1677" s="8">
        <f t="shared" si="249"/>
        <v>0</v>
      </c>
      <c r="M1677" s="8">
        <f t="shared" si="249"/>
        <v>0</v>
      </c>
      <c r="N1677" s="8">
        <f t="shared" si="249"/>
        <v>0</v>
      </c>
      <c r="O1677" s="8">
        <f t="shared" si="249"/>
        <v>0</v>
      </c>
    </row>
    <row r="1678" spans="3:15">
      <c r="C1678" s="5">
        <v>648</v>
      </c>
      <c r="D1678" s="8">
        <f t="shared" si="248"/>
        <v>0</v>
      </c>
      <c r="E1678" s="8">
        <f t="shared" si="248"/>
        <v>0</v>
      </c>
      <c r="F1678" s="8">
        <f t="shared" si="248"/>
        <v>0</v>
      </c>
      <c r="G1678" s="8">
        <f t="shared" si="248"/>
        <v>0</v>
      </c>
      <c r="H1678" s="8">
        <f t="shared" si="249"/>
        <v>0</v>
      </c>
      <c r="I1678" s="8">
        <f t="shared" si="249"/>
        <v>0</v>
      </c>
      <c r="J1678" s="8">
        <f t="shared" si="249"/>
        <v>0</v>
      </c>
      <c r="K1678" s="8">
        <f t="shared" si="249"/>
        <v>0</v>
      </c>
      <c r="L1678" s="8">
        <f t="shared" si="249"/>
        <v>0</v>
      </c>
      <c r="M1678" s="8">
        <f t="shared" si="249"/>
        <v>0</v>
      </c>
      <c r="N1678" s="8">
        <f t="shared" si="249"/>
        <v>0</v>
      </c>
      <c r="O1678" s="8">
        <f t="shared" si="249"/>
        <v>0</v>
      </c>
    </row>
    <row r="1679" spans="3:15">
      <c r="C1679">
        <v>649</v>
      </c>
      <c r="D1679" s="8">
        <f t="shared" si="248"/>
        <v>0</v>
      </c>
      <c r="E1679" s="8">
        <f t="shared" si="248"/>
        <v>0</v>
      </c>
      <c r="F1679" s="8">
        <f t="shared" si="248"/>
        <v>0</v>
      </c>
      <c r="G1679" s="8">
        <f t="shared" si="248"/>
        <v>0</v>
      </c>
      <c r="H1679" s="8">
        <f t="shared" si="249"/>
        <v>0</v>
      </c>
      <c r="I1679" s="8">
        <f t="shared" si="249"/>
        <v>0</v>
      </c>
      <c r="J1679" s="8">
        <f t="shared" si="249"/>
        <v>0</v>
      </c>
      <c r="K1679" s="8">
        <f t="shared" si="249"/>
        <v>0</v>
      </c>
      <c r="L1679" s="8">
        <f t="shared" si="249"/>
        <v>0</v>
      </c>
      <c r="M1679" s="8">
        <f t="shared" si="249"/>
        <v>0</v>
      </c>
      <c r="N1679" s="8">
        <f t="shared" si="249"/>
        <v>0</v>
      </c>
      <c r="O1679" s="8">
        <f t="shared" si="249"/>
        <v>0</v>
      </c>
    </row>
    <row r="1680" spans="3:15">
      <c r="C1680" s="5">
        <v>650</v>
      </c>
      <c r="D1680" s="8">
        <f t="shared" si="248"/>
        <v>0</v>
      </c>
      <c r="E1680" s="8">
        <f t="shared" si="248"/>
        <v>0</v>
      </c>
      <c r="F1680" s="8">
        <f t="shared" si="248"/>
        <v>0</v>
      </c>
      <c r="G1680" s="8">
        <f t="shared" si="248"/>
        <v>0</v>
      </c>
      <c r="H1680" s="8">
        <f t="shared" ref="H1680:O1689" si="250" xml:space="preserve"> SUMIF($B$6:$B$1029,$C1680,H$6:H$1029)</f>
        <v>0</v>
      </c>
      <c r="I1680" s="8">
        <f t="shared" si="250"/>
        <v>0</v>
      </c>
      <c r="J1680" s="8">
        <f t="shared" si="250"/>
        <v>0</v>
      </c>
      <c r="K1680" s="8">
        <f t="shared" si="250"/>
        <v>0</v>
      </c>
      <c r="L1680" s="8">
        <f t="shared" si="250"/>
        <v>0</v>
      </c>
      <c r="M1680" s="8">
        <f t="shared" si="250"/>
        <v>0</v>
      </c>
      <c r="N1680" s="8">
        <f t="shared" si="250"/>
        <v>0</v>
      </c>
      <c r="O1680" s="8">
        <f t="shared" si="250"/>
        <v>0</v>
      </c>
    </row>
    <row r="1681" spans="3:15">
      <c r="C1681">
        <v>651</v>
      </c>
      <c r="D1681" s="8">
        <f t="shared" si="248"/>
        <v>0</v>
      </c>
      <c r="E1681" s="8">
        <f t="shared" si="248"/>
        <v>0</v>
      </c>
      <c r="F1681" s="8">
        <f t="shared" si="248"/>
        <v>0</v>
      </c>
      <c r="G1681" s="8">
        <f t="shared" si="248"/>
        <v>0</v>
      </c>
      <c r="H1681" s="8">
        <f t="shared" si="250"/>
        <v>0</v>
      </c>
      <c r="I1681" s="8">
        <f t="shared" si="250"/>
        <v>0</v>
      </c>
      <c r="J1681" s="8">
        <f t="shared" si="250"/>
        <v>0</v>
      </c>
      <c r="K1681" s="8">
        <f t="shared" si="250"/>
        <v>0</v>
      </c>
      <c r="L1681" s="8">
        <f t="shared" si="250"/>
        <v>0</v>
      </c>
      <c r="M1681" s="8">
        <f t="shared" si="250"/>
        <v>0</v>
      </c>
      <c r="N1681" s="8">
        <f t="shared" si="250"/>
        <v>0</v>
      </c>
      <c r="O1681" s="8">
        <f t="shared" si="250"/>
        <v>0</v>
      </c>
    </row>
    <row r="1682" spans="3:15">
      <c r="C1682" s="5">
        <v>652</v>
      </c>
      <c r="D1682" s="8">
        <f t="shared" si="248"/>
        <v>0</v>
      </c>
      <c r="E1682" s="8">
        <f t="shared" si="248"/>
        <v>0</v>
      </c>
      <c r="F1682" s="8">
        <f t="shared" si="248"/>
        <v>0</v>
      </c>
      <c r="G1682" s="8">
        <f t="shared" si="248"/>
        <v>0</v>
      </c>
      <c r="H1682" s="8">
        <f t="shared" si="250"/>
        <v>0</v>
      </c>
      <c r="I1682" s="8">
        <f t="shared" si="250"/>
        <v>0</v>
      </c>
      <c r="J1682" s="8">
        <f t="shared" si="250"/>
        <v>0</v>
      </c>
      <c r="K1682" s="8">
        <f t="shared" si="250"/>
        <v>0</v>
      </c>
      <c r="L1682" s="8">
        <f t="shared" si="250"/>
        <v>0</v>
      </c>
      <c r="M1682" s="8">
        <f t="shared" si="250"/>
        <v>0</v>
      </c>
      <c r="N1682" s="8">
        <f t="shared" si="250"/>
        <v>0</v>
      </c>
      <c r="O1682" s="8">
        <f t="shared" si="250"/>
        <v>0</v>
      </c>
    </row>
    <row r="1683" spans="3:15">
      <c r="C1683">
        <v>653</v>
      </c>
      <c r="D1683" s="8">
        <f t="shared" si="248"/>
        <v>0</v>
      </c>
      <c r="E1683" s="8">
        <f t="shared" si="248"/>
        <v>0</v>
      </c>
      <c r="F1683" s="8">
        <f t="shared" si="248"/>
        <v>0</v>
      </c>
      <c r="G1683" s="8">
        <f t="shared" si="248"/>
        <v>0</v>
      </c>
      <c r="H1683" s="8">
        <f t="shared" si="250"/>
        <v>0</v>
      </c>
      <c r="I1683" s="8">
        <f t="shared" si="250"/>
        <v>0</v>
      </c>
      <c r="J1683" s="8">
        <f t="shared" si="250"/>
        <v>0</v>
      </c>
      <c r="K1683" s="8">
        <f t="shared" si="250"/>
        <v>0</v>
      </c>
      <c r="L1683" s="8">
        <f t="shared" si="250"/>
        <v>0</v>
      </c>
      <c r="M1683" s="8">
        <f t="shared" si="250"/>
        <v>0</v>
      </c>
      <c r="N1683" s="8">
        <f t="shared" si="250"/>
        <v>0</v>
      </c>
      <c r="O1683" s="8">
        <f t="shared" si="250"/>
        <v>0</v>
      </c>
    </row>
    <row r="1684" spans="3:15">
      <c r="C1684" s="5">
        <v>654</v>
      </c>
      <c r="D1684" s="8">
        <f t="shared" si="248"/>
        <v>0</v>
      </c>
      <c r="E1684" s="8">
        <f t="shared" si="248"/>
        <v>0</v>
      </c>
      <c r="F1684" s="8">
        <f t="shared" si="248"/>
        <v>0</v>
      </c>
      <c r="G1684" s="8">
        <f t="shared" si="248"/>
        <v>0</v>
      </c>
      <c r="H1684" s="8">
        <f t="shared" si="250"/>
        <v>0</v>
      </c>
      <c r="I1684" s="8">
        <f t="shared" si="250"/>
        <v>0</v>
      </c>
      <c r="J1684" s="8">
        <f t="shared" si="250"/>
        <v>0</v>
      </c>
      <c r="K1684" s="8">
        <f t="shared" si="250"/>
        <v>0</v>
      </c>
      <c r="L1684" s="8">
        <f t="shared" si="250"/>
        <v>0</v>
      </c>
      <c r="M1684" s="8">
        <f t="shared" si="250"/>
        <v>0</v>
      </c>
      <c r="N1684" s="8">
        <f t="shared" si="250"/>
        <v>0</v>
      </c>
      <c r="O1684" s="8">
        <f t="shared" si="250"/>
        <v>0</v>
      </c>
    </row>
    <row r="1685" spans="3:15">
      <c r="C1685">
        <v>655</v>
      </c>
      <c r="D1685" s="8">
        <f t="shared" si="248"/>
        <v>0</v>
      </c>
      <c r="E1685" s="8">
        <f t="shared" si="248"/>
        <v>0</v>
      </c>
      <c r="F1685" s="8">
        <f t="shared" si="248"/>
        <v>0</v>
      </c>
      <c r="G1685" s="8">
        <f t="shared" si="248"/>
        <v>0</v>
      </c>
      <c r="H1685" s="8">
        <f t="shared" si="250"/>
        <v>0</v>
      </c>
      <c r="I1685" s="8">
        <f t="shared" si="250"/>
        <v>0</v>
      </c>
      <c r="J1685" s="8">
        <f t="shared" si="250"/>
        <v>0</v>
      </c>
      <c r="K1685" s="8">
        <f t="shared" si="250"/>
        <v>0</v>
      </c>
      <c r="L1685" s="8">
        <f t="shared" si="250"/>
        <v>0</v>
      </c>
      <c r="M1685" s="8">
        <f t="shared" si="250"/>
        <v>0</v>
      </c>
      <c r="N1685" s="8">
        <f t="shared" si="250"/>
        <v>0</v>
      </c>
      <c r="O1685" s="8">
        <f t="shared" si="250"/>
        <v>0</v>
      </c>
    </row>
    <row r="1686" spans="3:15">
      <c r="C1686" s="5">
        <v>656</v>
      </c>
      <c r="D1686" s="8">
        <f t="shared" ref="D1686:G1701" si="251" xml:space="preserve"> SUMIF($B$6:$B$1029,$C1686,D$6:D$1029)</f>
        <v>0</v>
      </c>
      <c r="E1686" s="8">
        <f t="shared" si="251"/>
        <v>0</v>
      </c>
      <c r="F1686" s="8">
        <f t="shared" si="251"/>
        <v>0</v>
      </c>
      <c r="G1686" s="8">
        <f t="shared" si="251"/>
        <v>0</v>
      </c>
      <c r="H1686" s="8">
        <f t="shared" si="250"/>
        <v>0</v>
      </c>
      <c r="I1686" s="8">
        <f t="shared" si="250"/>
        <v>0</v>
      </c>
      <c r="J1686" s="8">
        <f t="shared" si="250"/>
        <v>0</v>
      </c>
      <c r="K1686" s="8">
        <f t="shared" si="250"/>
        <v>0</v>
      </c>
      <c r="L1686" s="8">
        <f t="shared" si="250"/>
        <v>0</v>
      </c>
      <c r="M1686" s="8">
        <f t="shared" si="250"/>
        <v>0</v>
      </c>
      <c r="N1686" s="8">
        <f t="shared" si="250"/>
        <v>0</v>
      </c>
      <c r="O1686" s="8">
        <f t="shared" si="250"/>
        <v>0</v>
      </c>
    </row>
    <row r="1687" spans="3:15">
      <c r="C1687">
        <v>657</v>
      </c>
      <c r="D1687" s="8">
        <f t="shared" si="251"/>
        <v>0</v>
      </c>
      <c r="E1687" s="8">
        <f t="shared" si="251"/>
        <v>0</v>
      </c>
      <c r="F1687" s="8">
        <f t="shared" si="251"/>
        <v>0</v>
      </c>
      <c r="G1687" s="8">
        <f t="shared" si="251"/>
        <v>0</v>
      </c>
      <c r="H1687" s="8">
        <f t="shared" si="250"/>
        <v>0</v>
      </c>
      <c r="I1687" s="8">
        <f t="shared" si="250"/>
        <v>0</v>
      </c>
      <c r="J1687" s="8">
        <f t="shared" si="250"/>
        <v>0</v>
      </c>
      <c r="K1687" s="8">
        <f t="shared" si="250"/>
        <v>0</v>
      </c>
      <c r="L1687" s="8">
        <f t="shared" si="250"/>
        <v>0</v>
      </c>
      <c r="M1687" s="8">
        <f t="shared" si="250"/>
        <v>0</v>
      </c>
      <c r="N1687" s="8">
        <f t="shared" si="250"/>
        <v>0</v>
      </c>
      <c r="O1687" s="8">
        <f t="shared" si="250"/>
        <v>0</v>
      </c>
    </row>
    <row r="1688" spans="3:15">
      <c r="C1688" s="5">
        <v>658</v>
      </c>
      <c r="D1688" s="8">
        <f t="shared" si="251"/>
        <v>0</v>
      </c>
      <c r="E1688" s="8">
        <f t="shared" si="251"/>
        <v>0</v>
      </c>
      <c r="F1688" s="8">
        <f t="shared" si="251"/>
        <v>0</v>
      </c>
      <c r="G1688" s="8">
        <f t="shared" si="251"/>
        <v>0</v>
      </c>
      <c r="H1688" s="8">
        <f t="shared" si="250"/>
        <v>0</v>
      </c>
      <c r="I1688" s="8">
        <f t="shared" si="250"/>
        <v>0</v>
      </c>
      <c r="J1688" s="8">
        <f t="shared" si="250"/>
        <v>0</v>
      </c>
      <c r="K1688" s="8">
        <f t="shared" si="250"/>
        <v>0</v>
      </c>
      <c r="L1688" s="8">
        <f t="shared" si="250"/>
        <v>0</v>
      </c>
      <c r="M1688" s="8">
        <f t="shared" si="250"/>
        <v>0</v>
      </c>
      <c r="N1688" s="8">
        <f t="shared" si="250"/>
        <v>0</v>
      </c>
      <c r="O1688" s="8">
        <f t="shared" si="250"/>
        <v>0</v>
      </c>
    </row>
    <row r="1689" spans="3:15">
      <c r="C1689">
        <v>659</v>
      </c>
      <c r="D1689" s="8">
        <f t="shared" si="251"/>
        <v>0</v>
      </c>
      <c r="E1689" s="8">
        <f t="shared" si="251"/>
        <v>0</v>
      </c>
      <c r="F1689" s="8">
        <f t="shared" si="251"/>
        <v>0</v>
      </c>
      <c r="G1689" s="8">
        <f t="shared" si="251"/>
        <v>0</v>
      </c>
      <c r="H1689" s="8">
        <f t="shared" si="250"/>
        <v>0</v>
      </c>
      <c r="I1689" s="8">
        <f t="shared" si="250"/>
        <v>0</v>
      </c>
      <c r="J1689" s="8">
        <f t="shared" si="250"/>
        <v>0</v>
      </c>
      <c r="K1689" s="8">
        <f t="shared" si="250"/>
        <v>0</v>
      </c>
      <c r="L1689" s="8">
        <f t="shared" si="250"/>
        <v>0</v>
      </c>
      <c r="M1689" s="8">
        <f t="shared" si="250"/>
        <v>0</v>
      </c>
      <c r="N1689" s="8">
        <f t="shared" si="250"/>
        <v>0</v>
      </c>
      <c r="O1689" s="8">
        <f t="shared" si="250"/>
        <v>0</v>
      </c>
    </row>
    <row r="1690" spans="3:15">
      <c r="C1690" s="5">
        <v>660</v>
      </c>
      <c r="D1690" s="8">
        <f t="shared" si="251"/>
        <v>0</v>
      </c>
      <c r="E1690" s="8">
        <f t="shared" si="251"/>
        <v>0</v>
      </c>
      <c r="F1690" s="8">
        <f t="shared" si="251"/>
        <v>0</v>
      </c>
      <c r="G1690" s="8">
        <f t="shared" si="251"/>
        <v>0</v>
      </c>
      <c r="H1690" s="8">
        <f t="shared" ref="H1690:O1699" si="252" xml:space="preserve"> SUMIF($B$6:$B$1029,$C1690,H$6:H$1029)</f>
        <v>0</v>
      </c>
      <c r="I1690" s="8">
        <f t="shared" si="252"/>
        <v>0</v>
      </c>
      <c r="J1690" s="8">
        <f t="shared" si="252"/>
        <v>0</v>
      </c>
      <c r="K1690" s="8">
        <f t="shared" si="252"/>
        <v>0</v>
      </c>
      <c r="L1690" s="8">
        <f t="shared" si="252"/>
        <v>0</v>
      </c>
      <c r="M1690" s="8">
        <f t="shared" si="252"/>
        <v>0</v>
      </c>
      <c r="N1690" s="8">
        <f t="shared" si="252"/>
        <v>0</v>
      </c>
      <c r="O1690" s="8">
        <f t="shared" si="252"/>
        <v>0</v>
      </c>
    </row>
    <row r="1691" spans="3:15">
      <c r="C1691">
        <v>661</v>
      </c>
      <c r="D1691" s="8">
        <f t="shared" si="251"/>
        <v>0</v>
      </c>
      <c r="E1691" s="8">
        <f t="shared" si="251"/>
        <v>0</v>
      </c>
      <c r="F1691" s="8">
        <f t="shared" si="251"/>
        <v>0</v>
      </c>
      <c r="G1691" s="8">
        <f t="shared" si="251"/>
        <v>0</v>
      </c>
      <c r="H1691" s="8">
        <f t="shared" si="252"/>
        <v>0</v>
      </c>
      <c r="I1691" s="8">
        <f t="shared" si="252"/>
        <v>0</v>
      </c>
      <c r="J1691" s="8">
        <f t="shared" si="252"/>
        <v>0</v>
      </c>
      <c r="K1691" s="8">
        <f t="shared" si="252"/>
        <v>0</v>
      </c>
      <c r="L1691" s="8">
        <f t="shared" si="252"/>
        <v>0</v>
      </c>
      <c r="M1691" s="8">
        <f t="shared" si="252"/>
        <v>0</v>
      </c>
      <c r="N1691" s="8">
        <f t="shared" si="252"/>
        <v>0</v>
      </c>
      <c r="O1691" s="8">
        <f t="shared" si="252"/>
        <v>0</v>
      </c>
    </row>
    <row r="1692" spans="3:15">
      <c r="C1692" s="5">
        <v>662</v>
      </c>
      <c r="D1692" s="8">
        <f t="shared" si="251"/>
        <v>0</v>
      </c>
      <c r="E1692" s="8">
        <f t="shared" si="251"/>
        <v>0</v>
      </c>
      <c r="F1692" s="8">
        <f t="shared" si="251"/>
        <v>0</v>
      </c>
      <c r="G1692" s="8">
        <f t="shared" si="251"/>
        <v>0</v>
      </c>
      <c r="H1692" s="8">
        <f t="shared" si="252"/>
        <v>0</v>
      </c>
      <c r="I1692" s="8">
        <f t="shared" si="252"/>
        <v>0</v>
      </c>
      <c r="J1692" s="8">
        <f t="shared" si="252"/>
        <v>0</v>
      </c>
      <c r="K1692" s="8">
        <f t="shared" si="252"/>
        <v>0</v>
      </c>
      <c r="L1692" s="8">
        <f t="shared" si="252"/>
        <v>0</v>
      </c>
      <c r="M1692" s="8">
        <f t="shared" si="252"/>
        <v>0</v>
      </c>
      <c r="N1692" s="8">
        <f t="shared" si="252"/>
        <v>0</v>
      </c>
      <c r="O1692" s="8">
        <f t="shared" si="252"/>
        <v>0</v>
      </c>
    </row>
    <row r="1693" spans="3:15">
      <c r="C1693">
        <v>663</v>
      </c>
      <c r="D1693" s="8">
        <f t="shared" si="251"/>
        <v>0</v>
      </c>
      <c r="E1693" s="8">
        <f t="shared" si="251"/>
        <v>0</v>
      </c>
      <c r="F1693" s="8">
        <f t="shared" si="251"/>
        <v>0</v>
      </c>
      <c r="G1693" s="8">
        <f t="shared" si="251"/>
        <v>0</v>
      </c>
      <c r="H1693" s="8">
        <f t="shared" si="252"/>
        <v>0</v>
      </c>
      <c r="I1693" s="8">
        <f t="shared" si="252"/>
        <v>0</v>
      </c>
      <c r="J1693" s="8">
        <f t="shared" si="252"/>
        <v>0</v>
      </c>
      <c r="K1693" s="8">
        <f t="shared" si="252"/>
        <v>0</v>
      </c>
      <c r="L1693" s="8">
        <f t="shared" si="252"/>
        <v>0</v>
      </c>
      <c r="M1693" s="8">
        <f t="shared" si="252"/>
        <v>0</v>
      </c>
      <c r="N1693" s="8">
        <f t="shared" si="252"/>
        <v>0</v>
      </c>
      <c r="O1693" s="8">
        <f t="shared" si="252"/>
        <v>0</v>
      </c>
    </row>
    <row r="1694" spans="3:15">
      <c r="C1694" s="5">
        <v>664</v>
      </c>
      <c r="D1694" s="8">
        <f t="shared" si="251"/>
        <v>0</v>
      </c>
      <c r="E1694" s="8">
        <f t="shared" si="251"/>
        <v>0</v>
      </c>
      <c r="F1694" s="8">
        <f t="shared" si="251"/>
        <v>0</v>
      </c>
      <c r="G1694" s="8">
        <f t="shared" si="251"/>
        <v>0</v>
      </c>
      <c r="H1694" s="8">
        <f t="shared" si="252"/>
        <v>0</v>
      </c>
      <c r="I1694" s="8">
        <f t="shared" si="252"/>
        <v>0</v>
      </c>
      <c r="J1694" s="8">
        <f t="shared" si="252"/>
        <v>0</v>
      </c>
      <c r="K1694" s="8">
        <f t="shared" si="252"/>
        <v>0</v>
      </c>
      <c r="L1694" s="8">
        <f t="shared" si="252"/>
        <v>0</v>
      </c>
      <c r="M1694" s="8">
        <f t="shared" si="252"/>
        <v>0</v>
      </c>
      <c r="N1694" s="8">
        <f t="shared" si="252"/>
        <v>0</v>
      </c>
      <c r="O1694" s="8">
        <f t="shared" si="252"/>
        <v>0</v>
      </c>
    </row>
    <row r="1695" spans="3:15">
      <c r="C1695">
        <v>665</v>
      </c>
      <c r="D1695" s="8">
        <f t="shared" si="251"/>
        <v>0</v>
      </c>
      <c r="E1695" s="8">
        <f t="shared" si="251"/>
        <v>0</v>
      </c>
      <c r="F1695" s="8">
        <f t="shared" si="251"/>
        <v>0</v>
      </c>
      <c r="G1695" s="8">
        <f t="shared" si="251"/>
        <v>0</v>
      </c>
      <c r="H1695" s="8">
        <f t="shared" si="252"/>
        <v>0</v>
      </c>
      <c r="I1695" s="8">
        <f t="shared" si="252"/>
        <v>0</v>
      </c>
      <c r="J1695" s="8">
        <f t="shared" si="252"/>
        <v>0</v>
      </c>
      <c r="K1695" s="8">
        <f t="shared" si="252"/>
        <v>0</v>
      </c>
      <c r="L1695" s="8">
        <f t="shared" si="252"/>
        <v>0</v>
      </c>
      <c r="M1695" s="8">
        <f t="shared" si="252"/>
        <v>0</v>
      </c>
      <c r="N1695" s="8">
        <f t="shared" si="252"/>
        <v>0</v>
      </c>
      <c r="O1695" s="8">
        <f t="shared" si="252"/>
        <v>0</v>
      </c>
    </row>
    <row r="1696" spans="3:15">
      <c r="C1696" s="5">
        <v>666</v>
      </c>
      <c r="D1696" s="8">
        <f t="shared" si="251"/>
        <v>0</v>
      </c>
      <c r="E1696" s="8">
        <f t="shared" si="251"/>
        <v>0</v>
      </c>
      <c r="F1696" s="8">
        <f t="shared" si="251"/>
        <v>0</v>
      </c>
      <c r="G1696" s="8">
        <f t="shared" si="251"/>
        <v>0</v>
      </c>
      <c r="H1696" s="8">
        <f t="shared" si="252"/>
        <v>0</v>
      </c>
      <c r="I1696" s="8">
        <f t="shared" si="252"/>
        <v>0</v>
      </c>
      <c r="J1696" s="8">
        <f t="shared" si="252"/>
        <v>0</v>
      </c>
      <c r="K1696" s="8">
        <f t="shared" si="252"/>
        <v>0</v>
      </c>
      <c r="L1696" s="8">
        <f t="shared" si="252"/>
        <v>0</v>
      </c>
      <c r="M1696" s="8">
        <f t="shared" si="252"/>
        <v>0</v>
      </c>
      <c r="N1696" s="8">
        <f t="shared" si="252"/>
        <v>0</v>
      </c>
      <c r="O1696" s="8">
        <f t="shared" si="252"/>
        <v>0</v>
      </c>
    </row>
    <row r="1697" spans="3:15">
      <c r="C1697">
        <v>667</v>
      </c>
      <c r="D1697" s="8">
        <f t="shared" si="251"/>
        <v>0</v>
      </c>
      <c r="E1697" s="8">
        <f t="shared" si="251"/>
        <v>0</v>
      </c>
      <c r="F1697" s="8">
        <f t="shared" si="251"/>
        <v>0</v>
      </c>
      <c r="G1697" s="8">
        <f t="shared" si="251"/>
        <v>0</v>
      </c>
      <c r="H1697" s="8">
        <f t="shared" si="252"/>
        <v>0</v>
      </c>
      <c r="I1697" s="8">
        <f t="shared" si="252"/>
        <v>0</v>
      </c>
      <c r="J1697" s="8">
        <f t="shared" si="252"/>
        <v>0</v>
      </c>
      <c r="K1697" s="8">
        <f t="shared" si="252"/>
        <v>0</v>
      </c>
      <c r="L1697" s="8">
        <f t="shared" si="252"/>
        <v>0</v>
      </c>
      <c r="M1697" s="8">
        <f t="shared" si="252"/>
        <v>0</v>
      </c>
      <c r="N1697" s="8">
        <f t="shared" si="252"/>
        <v>0</v>
      </c>
      <c r="O1697" s="8">
        <f t="shared" si="252"/>
        <v>0</v>
      </c>
    </row>
    <row r="1698" spans="3:15">
      <c r="C1698" s="5">
        <v>668</v>
      </c>
      <c r="D1698" s="8">
        <f t="shared" si="251"/>
        <v>0</v>
      </c>
      <c r="E1698" s="8">
        <f t="shared" si="251"/>
        <v>0</v>
      </c>
      <c r="F1698" s="8">
        <f t="shared" si="251"/>
        <v>0</v>
      </c>
      <c r="G1698" s="8">
        <f t="shared" si="251"/>
        <v>0</v>
      </c>
      <c r="H1698" s="8">
        <f t="shared" si="252"/>
        <v>0</v>
      </c>
      <c r="I1698" s="8">
        <f t="shared" si="252"/>
        <v>0</v>
      </c>
      <c r="J1698" s="8">
        <f t="shared" si="252"/>
        <v>0</v>
      </c>
      <c r="K1698" s="8">
        <f t="shared" si="252"/>
        <v>0</v>
      </c>
      <c r="L1698" s="8">
        <f t="shared" si="252"/>
        <v>0</v>
      </c>
      <c r="M1698" s="8">
        <f t="shared" si="252"/>
        <v>0</v>
      </c>
      <c r="N1698" s="8">
        <f t="shared" si="252"/>
        <v>0</v>
      </c>
      <c r="O1698" s="8">
        <f t="shared" si="252"/>
        <v>0</v>
      </c>
    </row>
    <row r="1699" spans="3:15">
      <c r="C1699">
        <v>669</v>
      </c>
      <c r="D1699" s="8">
        <f t="shared" si="251"/>
        <v>0</v>
      </c>
      <c r="E1699" s="8">
        <f t="shared" si="251"/>
        <v>0</v>
      </c>
      <c r="F1699" s="8">
        <f t="shared" si="251"/>
        <v>0</v>
      </c>
      <c r="G1699" s="8">
        <f t="shared" si="251"/>
        <v>0</v>
      </c>
      <c r="H1699" s="8">
        <f t="shared" si="252"/>
        <v>0</v>
      </c>
      <c r="I1699" s="8">
        <f t="shared" si="252"/>
        <v>0</v>
      </c>
      <c r="J1699" s="8">
        <f t="shared" si="252"/>
        <v>0</v>
      </c>
      <c r="K1699" s="8">
        <f t="shared" si="252"/>
        <v>0</v>
      </c>
      <c r="L1699" s="8">
        <f t="shared" si="252"/>
        <v>0</v>
      </c>
      <c r="M1699" s="8">
        <f t="shared" si="252"/>
        <v>0</v>
      </c>
      <c r="N1699" s="8">
        <f t="shared" si="252"/>
        <v>0</v>
      </c>
      <c r="O1699" s="8">
        <f t="shared" si="252"/>
        <v>0</v>
      </c>
    </row>
    <row r="1700" spans="3:15">
      <c r="C1700" s="5">
        <v>670</v>
      </c>
      <c r="D1700" s="8">
        <f t="shared" si="251"/>
        <v>0</v>
      </c>
      <c r="E1700" s="8">
        <f t="shared" si="251"/>
        <v>0</v>
      </c>
      <c r="F1700" s="8">
        <f t="shared" si="251"/>
        <v>0</v>
      </c>
      <c r="G1700" s="8">
        <f t="shared" si="251"/>
        <v>0</v>
      </c>
      <c r="H1700" s="8">
        <f t="shared" ref="H1700:O1709" si="253" xml:space="preserve"> SUMIF($B$6:$B$1029,$C1700,H$6:H$1029)</f>
        <v>0</v>
      </c>
      <c r="I1700" s="8">
        <f t="shared" si="253"/>
        <v>0</v>
      </c>
      <c r="J1700" s="8">
        <f t="shared" si="253"/>
        <v>0</v>
      </c>
      <c r="K1700" s="8">
        <f t="shared" si="253"/>
        <v>0</v>
      </c>
      <c r="L1700" s="8">
        <f t="shared" si="253"/>
        <v>0</v>
      </c>
      <c r="M1700" s="8">
        <f t="shared" si="253"/>
        <v>0</v>
      </c>
      <c r="N1700" s="8">
        <f t="shared" si="253"/>
        <v>0</v>
      </c>
      <c r="O1700" s="8">
        <f t="shared" si="253"/>
        <v>0</v>
      </c>
    </row>
    <row r="1701" spans="3:15">
      <c r="C1701">
        <v>671</v>
      </c>
      <c r="D1701" s="8">
        <f t="shared" si="251"/>
        <v>0</v>
      </c>
      <c r="E1701" s="8">
        <f t="shared" si="251"/>
        <v>0</v>
      </c>
      <c r="F1701" s="8">
        <f t="shared" si="251"/>
        <v>0</v>
      </c>
      <c r="G1701" s="8">
        <f t="shared" si="251"/>
        <v>0</v>
      </c>
      <c r="H1701" s="8">
        <f t="shared" si="253"/>
        <v>0</v>
      </c>
      <c r="I1701" s="8">
        <f t="shared" si="253"/>
        <v>0</v>
      </c>
      <c r="J1701" s="8">
        <f t="shared" si="253"/>
        <v>0</v>
      </c>
      <c r="K1701" s="8">
        <f t="shared" si="253"/>
        <v>0</v>
      </c>
      <c r="L1701" s="8">
        <f t="shared" si="253"/>
        <v>0</v>
      </c>
      <c r="M1701" s="8">
        <f t="shared" si="253"/>
        <v>0</v>
      </c>
      <c r="N1701" s="8">
        <f t="shared" si="253"/>
        <v>0</v>
      </c>
      <c r="O1701" s="8">
        <f t="shared" si="253"/>
        <v>0</v>
      </c>
    </row>
    <row r="1702" spans="3:15">
      <c r="C1702" s="5">
        <v>672</v>
      </c>
      <c r="D1702" s="8">
        <f t="shared" ref="D1702:G1717" si="254" xml:space="preserve"> SUMIF($B$6:$B$1029,$C1702,D$6:D$1029)</f>
        <v>0</v>
      </c>
      <c r="E1702" s="8">
        <f t="shared" si="254"/>
        <v>0</v>
      </c>
      <c r="F1702" s="8">
        <f t="shared" si="254"/>
        <v>0</v>
      </c>
      <c r="G1702" s="8">
        <f t="shared" si="254"/>
        <v>0</v>
      </c>
      <c r="H1702" s="8">
        <f t="shared" si="253"/>
        <v>0</v>
      </c>
      <c r="I1702" s="8">
        <f t="shared" si="253"/>
        <v>0</v>
      </c>
      <c r="J1702" s="8">
        <f t="shared" si="253"/>
        <v>0</v>
      </c>
      <c r="K1702" s="8">
        <f t="shared" si="253"/>
        <v>0</v>
      </c>
      <c r="L1702" s="8">
        <f t="shared" si="253"/>
        <v>0</v>
      </c>
      <c r="M1702" s="8">
        <f t="shared" si="253"/>
        <v>0</v>
      </c>
      <c r="N1702" s="8">
        <f t="shared" si="253"/>
        <v>0</v>
      </c>
      <c r="O1702" s="8">
        <f t="shared" si="253"/>
        <v>0</v>
      </c>
    </row>
    <row r="1703" spans="3:15">
      <c r="C1703">
        <v>673</v>
      </c>
      <c r="D1703" s="8">
        <f t="shared" si="254"/>
        <v>0</v>
      </c>
      <c r="E1703" s="8">
        <f t="shared" si="254"/>
        <v>0</v>
      </c>
      <c r="F1703" s="8">
        <f t="shared" si="254"/>
        <v>0</v>
      </c>
      <c r="G1703" s="8">
        <f t="shared" si="254"/>
        <v>0</v>
      </c>
      <c r="H1703" s="8">
        <f t="shared" si="253"/>
        <v>0</v>
      </c>
      <c r="I1703" s="8">
        <f t="shared" si="253"/>
        <v>0</v>
      </c>
      <c r="J1703" s="8">
        <f t="shared" si="253"/>
        <v>0</v>
      </c>
      <c r="K1703" s="8">
        <f t="shared" si="253"/>
        <v>0</v>
      </c>
      <c r="L1703" s="8">
        <f t="shared" si="253"/>
        <v>0</v>
      </c>
      <c r="M1703" s="8">
        <f t="shared" si="253"/>
        <v>0</v>
      </c>
      <c r="N1703" s="8">
        <f t="shared" si="253"/>
        <v>0</v>
      </c>
      <c r="O1703" s="8">
        <f t="shared" si="253"/>
        <v>0</v>
      </c>
    </row>
    <row r="1704" spans="3:15">
      <c r="C1704" s="5">
        <v>674</v>
      </c>
      <c r="D1704" s="8">
        <f t="shared" si="254"/>
        <v>0</v>
      </c>
      <c r="E1704" s="8">
        <f t="shared" si="254"/>
        <v>0</v>
      </c>
      <c r="F1704" s="8">
        <f t="shared" si="254"/>
        <v>0</v>
      </c>
      <c r="G1704" s="8">
        <f t="shared" si="254"/>
        <v>0</v>
      </c>
      <c r="H1704" s="8">
        <f t="shared" si="253"/>
        <v>0</v>
      </c>
      <c r="I1704" s="8">
        <f t="shared" si="253"/>
        <v>0</v>
      </c>
      <c r="J1704" s="8">
        <f t="shared" si="253"/>
        <v>0</v>
      </c>
      <c r="K1704" s="8">
        <f t="shared" si="253"/>
        <v>0</v>
      </c>
      <c r="L1704" s="8">
        <f t="shared" si="253"/>
        <v>0</v>
      </c>
      <c r="M1704" s="8">
        <f t="shared" si="253"/>
        <v>0</v>
      </c>
      <c r="N1704" s="8">
        <f t="shared" si="253"/>
        <v>0</v>
      </c>
      <c r="O1704" s="8">
        <f t="shared" si="253"/>
        <v>0</v>
      </c>
    </row>
    <row r="1705" spans="3:15">
      <c r="C1705">
        <v>675</v>
      </c>
      <c r="D1705" s="8">
        <f t="shared" si="254"/>
        <v>0</v>
      </c>
      <c r="E1705" s="8">
        <f t="shared" si="254"/>
        <v>0</v>
      </c>
      <c r="F1705" s="8">
        <f t="shared" si="254"/>
        <v>0</v>
      </c>
      <c r="G1705" s="8">
        <f t="shared" si="254"/>
        <v>0</v>
      </c>
      <c r="H1705" s="8">
        <f t="shared" si="253"/>
        <v>0</v>
      </c>
      <c r="I1705" s="8">
        <f t="shared" si="253"/>
        <v>0</v>
      </c>
      <c r="J1705" s="8">
        <f t="shared" si="253"/>
        <v>0</v>
      </c>
      <c r="K1705" s="8">
        <f t="shared" si="253"/>
        <v>0</v>
      </c>
      <c r="L1705" s="8">
        <f t="shared" si="253"/>
        <v>0</v>
      </c>
      <c r="M1705" s="8">
        <f t="shared" si="253"/>
        <v>0</v>
      </c>
      <c r="N1705" s="8">
        <f t="shared" si="253"/>
        <v>0</v>
      </c>
      <c r="O1705" s="8">
        <f t="shared" si="253"/>
        <v>0</v>
      </c>
    </row>
    <row r="1706" spans="3:15">
      <c r="C1706" s="5">
        <v>676</v>
      </c>
      <c r="D1706" s="8">
        <f t="shared" si="254"/>
        <v>0</v>
      </c>
      <c r="E1706" s="8">
        <f t="shared" si="254"/>
        <v>0</v>
      </c>
      <c r="F1706" s="8">
        <f t="shared" si="254"/>
        <v>0</v>
      </c>
      <c r="G1706" s="8">
        <f t="shared" si="254"/>
        <v>0</v>
      </c>
      <c r="H1706" s="8">
        <f t="shared" si="253"/>
        <v>0</v>
      </c>
      <c r="I1706" s="8">
        <f t="shared" si="253"/>
        <v>0</v>
      </c>
      <c r="J1706" s="8">
        <f t="shared" si="253"/>
        <v>0</v>
      </c>
      <c r="K1706" s="8">
        <f t="shared" si="253"/>
        <v>0</v>
      </c>
      <c r="L1706" s="8">
        <f t="shared" si="253"/>
        <v>0</v>
      </c>
      <c r="M1706" s="8">
        <f t="shared" si="253"/>
        <v>0</v>
      </c>
      <c r="N1706" s="8">
        <f t="shared" si="253"/>
        <v>0</v>
      </c>
      <c r="O1706" s="8">
        <f t="shared" si="253"/>
        <v>0</v>
      </c>
    </row>
    <row r="1707" spans="3:15">
      <c r="C1707">
        <v>677</v>
      </c>
      <c r="D1707" s="8">
        <f t="shared" si="254"/>
        <v>0</v>
      </c>
      <c r="E1707" s="8">
        <f t="shared" si="254"/>
        <v>0</v>
      </c>
      <c r="F1707" s="8">
        <f t="shared" si="254"/>
        <v>0</v>
      </c>
      <c r="G1707" s="8">
        <f t="shared" si="254"/>
        <v>0</v>
      </c>
      <c r="H1707" s="8">
        <f t="shared" si="253"/>
        <v>0</v>
      </c>
      <c r="I1707" s="8">
        <f t="shared" si="253"/>
        <v>0</v>
      </c>
      <c r="J1707" s="8">
        <f t="shared" si="253"/>
        <v>0</v>
      </c>
      <c r="K1707" s="8">
        <f t="shared" si="253"/>
        <v>0</v>
      </c>
      <c r="L1707" s="8">
        <f t="shared" si="253"/>
        <v>0</v>
      </c>
      <c r="M1707" s="8">
        <f t="shared" si="253"/>
        <v>0</v>
      </c>
      <c r="N1707" s="8">
        <f t="shared" si="253"/>
        <v>0</v>
      </c>
      <c r="O1707" s="8">
        <f t="shared" si="253"/>
        <v>0</v>
      </c>
    </row>
    <row r="1708" spans="3:15">
      <c r="C1708" s="5">
        <v>678</v>
      </c>
      <c r="D1708" s="8">
        <f t="shared" si="254"/>
        <v>0</v>
      </c>
      <c r="E1708" s="8">
        <f t="shared" si="254"/>
        <v>0</v>
      </c>
      <c r="F1708" s="8">
        <f t="shared" si="254"/>
        <v>0</v>
      </c>
      <c r="G1708" s="8">
        <f t="shared" si="254"/>
        <v>0</v>
      </c>
      <c r="H1708" s="8">
        <f t="shared" si="253"/>
        <v>0</v>
      </c>
      <c r="I1708" s="8">
        <f t="shared" si="253"/>
        <v>0</v>
      </c>
      <c r="J1708" s="8">
        <f t="shared" si="253"/>
        <v>0</v>
      </c>
      <c r="K1708" s="8">
        <f t="shared" si="253"/>
        <v>0</v>
      </c>
      <c r="L1708" s="8">
        <f t="shared" si="253"/>
        <v>0</v>
      </c>
      <c r="M1708" s="8">
        <f t="shared" si="253"/>
        <v>0</v>
      </c>
      <c r="N1708" s="8">
        <f t="shared" si="253"/>
        <v>0</v>
      </c>
      <c r="O1708" s="8">
        <f t="shared" si="253"/>
        <v>0</v>
      </c>
    </row>
    <row r="1709" spans="3:15">
      <c r="C1709">
        <v>679</v>
      </c>
      <c r="D1709" s="8">
        <f t="shared" si="254"/>
        <v>0</v>
      </c>
      <c r="E1709" s="8">
        <f t="shared" si="254"/>
        <v>0</v>
      </c>
      <c r="F1709" s="8">
        <f t="shared" si="254"/>
        <v>0</v>
      </c>
      <c r="G1709" s="8">
        <f t="shared" si="254"/>
        <v>0</v>
      </c>
      <c r="H1709" s="8">
        <f t="shared" si="253"/>
        <v>0</v>
      </c>
      <c r="I1709" s="8">
        <f t="shared" si="253"/>
        <v>0</v>
      </c>
      <c r="J1709" s="8">
        <f t="shared" si="253"/>
        <v>0</v>
      </c>
      <c r="K1709" s="8">
        <f t="shared" si="253"/>
        <v>0</v>
      </c>
      <c r="L1709" s="8">
        <f t="shared" si="253"/>
        <v>0</v>
      </c>
      <c r="M1709" s="8">
        <f t="shared" si="253"/>
        <v>0</v>
      </c>
      <c r="N1709" s="8">
        <f t="shared" si="253"/>
        <v>0</v>
      </c>
      <c r="O1709" s="8">
        <f t="shared" si="253"/>
        <v>0</v>
      </c>
    </row>
    <row r="1710" spans="3:15">
      <c r="C1710" s="5">
        <v>680</v>
      </c>
      <c r="D1710" s="8">
        <f t="shared" si="254"/>
        <v>0</v>
      </c>
      <c r="E1710" s="8">
        <f t="shared" si="254"/>
        <v>0</v>
      </c>
      <c r="F1710" s="8">
        <f t="shared" si="254"/>
        <v>0</v>
      </c>
      <c r="G1710" s="8">
        <f t="shared" si="254"/>
        <v>0</v>
      </c>
      <c r="H1710" s="8">
        <f t="shared" ref="H1710:O1719" si="255" xml:space="preserve"> SUMIF($B$6:$B$1029,$C1710,H$6:H$1029)</f>
        <v>0</v>
      </c>
      <c r="I1710" s="8">
        <f t="shared" si="255"/>
        <v>0</v>
      </c>
      <c r="J1710" s="8">
        <f t="shared" si="255"/>
        <v>0</v>
      </c>
      <c r="K1710" s="8">
        <f t="shared" si="255"/>
        <v>0</v>
      </c>
      <c r="L1710" s="8">
        <f t="shared" si="255"/>
        <v>0</v>
      </c>
      <c r="M1710" s="8">
        <f t="shared" si="255"/>
        <v>0</v>
      </c>
      <c r="N1710" s="8">
        <f t="shared" si="255"/>
        <v>0</v>
      </c>
      <c r="O1710" s="8">
        <f t="shared" si="255"/>
        <v>0</v>
      </c>
    </row>
    <row r="1711" spans="3:15">
      <c r="C1711">
        <v>681</v>
      </c>
      <c r="D1711" s="8">
        <f t="shared" si="254"/>
        <v>0</v>
      </c>
      <c r="E1711" s="8">
        <f t="shared" si="254"/>
        <v>0</v>
      </c>
      <c r="F1711" s="8">
        <f t="shared" si="254"/>
        <v>0</v>
      </c>
      <c r="G1711" s="8">
        <f t="shared" si="254"/>
        <v>0</v>
      </c>
      <c r="H1711" s="8">
        <f t="shared" si="255"/>
        <v>0</v>
      </c>
      <c r="I1711" s="8">
        <f t="shared" si="255"/>
        <v>0</v>
      </c>
      <c r="J1711" s="8">
        <f t="shared" si="255"/>
        <v>0</v>
      </c>
      <c r="K1711" s="8">
        <f t="shared" si="255"/>
        <v>0</v>
      </c>
      <c r="L1711" s="8">
        <f t="shared" si="255"/>
        <v>0</v>
      </c>
      <c r="M1711" s="8">
        <f t="shared" si="255"/>
        <v>0</v>
      </c>
      <c r="N1711" s="8">
        <f t="shared" si="255"/>
        <v>0</v>
      </c>
      <c r="O1711" s="8">
        <f t="shared" si="255"/>
        <v>0</v>
      </c>
    </row>
    <row r="1712" spans="3:15">
      <c r="C1712" s="5">
        <v>682</v>
      </c>
      <c r="D1712" s="8">
        <f t="shared" si="254"/>
        <v>0</v>
      </c>
      <c r="E1712" s="8">
        <f t="shared" si="254"/>
        <v>0</v>
      </c>
      <c r="F1712" s="8">
        <f t="shared" si="254"/>
        <v>0</v>
      </c>
      <c r="G1712" s="8">
        <f t="shared" si="254"/>
        <v>0</v>
      </c>
      <c r="H1712" s="8">
        <f t="shared" si="255"/>
        <v>0</v>
      </c>
      <c r="I1712" s="8">
        <f t="shared" si="255"/>
        <v>0</v>
      </c>
      <c r="J1712" s="8">
        <f t="shared" si="255"/>
        <v>0</v>
      </c>
      <c r="K1712" s="8">
        <f t="shared" si="255"/>
        <v>0</v>
      </c>
      <c r="L1712" s="8">
        <f t="shared" si="255"/>
        <v>0</v>
      </c>
      <c r="M1712" s="8">
        <f t="shared" si="255"/>
        <v>0</v>
      </c>
      <c r="N1712" s="8">
        <f t="shared" si="255"/>
        <v>0</v>
      </c>
      <c r="O1712" s="8">
        <f t="shared" si="255"/>
        <v>0</v>
      </c>
    </row>
    <row r="1713" spans="3:15">
      <c r="C1713">
        <v>683</v>
      </c>
      <c r="D1713" s="8">
        <f t="shared" si="254"/>
        <v>0</v>
      </c>
      <c r="E1713" s="8">
        <f t="shared" si="254"/>
        <v>0</v>
      </c>
      <c r="F1713" s="8">
        <f t="shared" si="254"/>
        <v>0</v>
      </c>
      <c r="G1713" s="8">
        <f t="shared" si="254"/>
        <v>0</v>
      </c>
      <c r="H1713" s="8">
        <f t="shared" si="255"/>
        <v>0</v>
      </c>
      <c r="I1713" s="8">
        <f t="shared" si="255"/>
        <v>0</v>
      </c>
      <c r="J1713" s="8">
        <f t="shared" si="255"/>
        <v>0</v>
      </c>
      <c r="K1713" s="8">
        <f t="shared" si="255"/>
        <v>0</v>
      </c>
      <c r="L1713" s="8">
        <f t="shared" si="255"/>
        <v>0</v>
      </c>
      <c r="M1713" s="8">
        <f t="shared" si="255"/>
        <v>0</v>
      </c>
      <c r="N1713" s="8">
        <f t="shared" si="255"/>
        <v>0</v>
      </c>
      <c r="O1713" s="8">
        <f t="shared" si="255"/>
        <v>0</v>
      </c>
    </row>
    <row r="1714" spans="3:15">
      <c r="C1714" s="5">
        <v>684</v>
      </c>
      <c r="D1714" s="8">
        <f t="shared" si="254"/>
        <v>0</v>
      </c>
      <c r="E1714" s="8">
        <f t="shared" si="254"/>
        <v>0</v>
      </c>
      <c r="F1714" s="8">
        <f t="shared" si="254"/>
        <v>0</v>
      </c>
      <c r="G1714" s="8">
        <f t="shared" si="254"/>
        <v>0</v>
      </c>
      <c r="H1714" s="8">
        <f t="shared" si="255"/>
        <v>0</v>
      </c>
      <c r="I1714" s="8">
        <f t="shared" si="255"/>
        <v>0</v>
      </c>
      <c r="J1714" s="8">
        <f t="shared" si="255"/>
        <v>0</v>
      </c>
      <c r="K1714" s="8">
        <f t="shared" si="255"/>
        <v>0</v>
      </c>
      <c r="L1714" s="8">
        <f t="shared" si="255"/>
        <v>0</v>
      </c>
      <c r="M1714" s="8">
        <f t="shared" si="255"/>
        <v>0</v>
      </c>
      <c r="N1714" s="8">
        <f t="shared" si="255"/>
        <v>0</v>
      </c>
      <c r="O1714" s="8">
        <f t="shared" si="255"/>
        <v>0</v>
      </c>
    </row>
    <row r="1715" spans="3:15">
      <c r="C1715">
        <v>685</v>
      </c>
      <c r="D1715" s="8">
        <f t="shared" si="254"/>
        <v>0</v>
      </c>
      <c r="E1715" s="8">
        <f t="shared" si="254"/>
        <v>0</v>
      </c>
      <c r="F1715" s="8">
        <f t="shared" si="254"/>
        <v>0</v>
      </c>
      <c r="G1715" s="8">
        <f t="shared" si="254"/>
        <v>0</v>
      </c>
      <c r="H1715" s="8">
        <f t="shared" si="255"/>
        <v>0</v>
      </c>
      <c r="I1715" s="8">
        <f t="shared" si="255"/>
        <v>0</v>
      </c>
      <c r="J1715" s="8">
        <f t="shared" si="255"/>
        <v>0</v>
      </c>
      <c r="K1715" s="8">
        <f t="shared" si="255"/>
        <v>0</v>
      </c>
      <c r="L1715" s="8">
        <f t="shared" si="255"/>
        <v>0</v>
      </c>
      <c r="M1715" s="8">
        <f t="shared" si="255"/>
        <v>0</v>
      </c>
      <c r="N1715" s="8">
        <f t="shared" si="255"/>
        <v>0</v>
      </c>
      <c r="O1715" s="8">
        <f t="shared" si="255"/>
        <v>0</v>
      </c>
    </row>
    <row r="1716" spans="3:15">
      <c r="C1716" s="5">
        <v>686</v>
      </c>
      <c r="D1716" s="8">
        <f t="shared" si="254"/>
        <v>0</v>
      </c>
      <c r="E1716" s="8">
        <f t="shared" si="254"/>
        <v>0</v>
      </c>
      <c r="F1716" s="8">
        <f t="shared" si="254"/>
        <v>0</v>
      </c>
      <c r="G1716" s="8">
        <f t="shared" si="254"/>
        <v>0</v>
      </c>
      <c r="H1716" s="8">
        <f t="shared" si="255"/>
        <v>0</v>
      </c>
      <c r="I1716" s="8">
        <f t="shared" si="255"/>
        <v>0</v>
      </c>
      <c r="J1716" s="8">
        <f t="shared" si="255"/>
        <v>0</v>
      </c>
      <c r="K1716" s="8">
        <f t="shared" si="255"/>
        <v>0</v>
      </c>
      <c r="L1716" s="8">
        <f t="shared" si="255"/>
        <v>0</v>
      </c>
      <c r="M1716" s="8">
        <f t="shared" si="255"/>
        <v>0</v>
      </c>
      <c r="N1716" s="8">
        <f t="shared" si="255"/>
        <v>0</v>
      </c>
      <c r="O1716" s="8">
        <f t="shared" si="255"/>
        <v>0</v>
      </c>
    </row>
    <row r="1717" spans="3:15">
      <c r="C1717">
        <v>687</v>
      </c>
      <c r="D1717" s="8">
        <f t="shared" si="254"/>
        <v>0</v>
      </c>
      <c r="E1717" s="8">
        <f t="shared" si="254"/>
        <v>0</v>
      </c>
      <c r="F1717" s="8">
        <f t="shared" si="254"/>
        <v>0</v>
      </c>
      <c r="G1717" s="8">
        <f t="shared" si="254"/>
        <v>0</v>
      </c>
      <c r="H1717" s="8">
        <f t="shared" si="255"/>
        <v>0</v>
      </c>
      <c r="I1717" s="8">
        <f t="shared" si="255"/>
        <v>0</v>
      </c>
      <c r="J1717" s="8">
        <f t="shared" si="255"/>
        <v>0</v>
      </c>
      <c r="K1717" s="8">
        <f t="shared" si="255"/>
        <v>0</v>
      </c>
      <c r="L1717" s="8">
        <f t="shared" si="255"/>
        <v>0</v>
      </c>
      <c r="M1717" s="8">
        <f t="shared" si="255"/>
        <v>0</v>
      </c>
      <c r="N1717" s="8">
        <f t="shared" si="255"/>
        <v>0</v>
      </c>
      <c r="O1717" s="8">
        <f t="shared" si="255"/>
        <v>0</v>
      </c>
    </row>
    <row r="1718" spans="3:15">
      <c r="C1718" s="5">
        <v>688</v>
      </c>
      <c r="D1718" s="8">
        <f t="shared" ref="D1718:G1733" si="256" xml:space="preserve"> SUMIF($B$6:$B$1029,$C1718,D$6:D$1029)</f>
        <v>0</v>
      </c>
      <c r="E1718" s="8">
        <f t="shared" si="256"/>
        <v>0</v>
      </c>
      <c r="F1718" s="8">
        <f t="shared" si="256"/>
        <v>0</v>
      </c>
      <c r="G1718" s="8">
        <f t="shared" si="256"/>
        <v>0</v>
      </c>
      <c r="H1718" s="8">
        <f t="shared" si="255"/>
        <v>0</v>
      </c>
      <c r="I1718" s="8">
        <f t="shared" si="255"/>
        <v>0</v>
      </c>
      <c r="J1718" s="8">
        <f t="shared" si="255"/>
        <v>0</v>
      </c>
      <c r="K1718" s="8">
        <f t="shared" si="255"/>
        <v>0</v>
      </c>
      <c r="L1718" s="8">
        <f t="shared" si="255"/>
        <v>0</v>
      </c>
      <c r="M1718" s="8">
        <f t="shared" si="255"/>
        <v>0</v>
      </c>
      <c r="N1718" s="8">
        <f t="shared" si="255"/>
        <v>0</v>
      </c>
      <c r="O1718" s="8">
        <f t="shared" si="255"/>
        <v>0</v>
      </c>
    </row>
    <row r="1719" spans="3:15">
      <c r="C1719">
        <v>689</v>
      </c>
      <c r="D1719" s="8">
        <f t="shared" si="256"/>
        <v>0</v>
      </c>
      <c r="E1719" s="8">
        <f t="shared" si="256"/>
        <v>0</v>
      </c>
      <c r="F1719" s="8">
        <f t="shared" si="256"/>
        <v>0</v>
      </c>
      <c r="G1719" s="8">
        <f t="shared" si="256"/>
        <v>0</v>
      </c>
      <c r="H1719" s="8">
        <f t="shared" si="255"/>
        <v>0</v>
      </c>
      <c r="I1719" s="8">
        <f t="shared" si="255"/>
        <v>0</v>
      </c>
      <c r="J1719" s="8">
        <f t="shared" si="255"/>
        <v>0</v>
      </c>
      <c r="K1719" s="8">
        <f t="shared" si="255"/>
        <v>0</v>
      </c>
      <c r="L1719" s="8">
        <f t="shared" si="255"/>
        <v>0</v>
      </c>
      <c r="M1719" s="8">
        <f t="shared" si="255"/>
        <v>0</v>
      </c>
      <c r="N1719" s="8">
        <f t="shared" si="255"/>
        <v>0</v>
      </c>
      <c r="O1719" s="8">
        <f t="shared" si="255"/>
        <v>0</v>
      </c>
    </row>
    <row r="1720" spans="3:15">
      <c r="C1720" s="5">
        <v>690</v>
      </c>
      <c r="D1720" s="8">
        <f t="shared" si="256"/>
        <v>0</v>
      </c>
      <c r="E1720" s="8">
        <f t="shared" si="256"/>
        <v>0</v>
      </c>
      <c r="F1720" s="8">
        <f t="shared" si="256"/>
        <v>0</v>
      </c>
      <c r="G1720" s="8">
        <f t="shared" si="256"/>
        <v>0</v>
      </c>
      <c r="H1720" s="8">
        <f t="shared" ref="H1720:O1729" si="257" xml:space="preserve"> SUMIF($B$6:$B$1029,$C1720,H$6:H$1029)</f>
        <v>0</v>
      </c>
      <c r="I1720" s="8">
        <f t="shared" si="257"/>
        <v>0</v>
      </c>
      <c r="J1720" s="8">
        <f t="shared" si="257"/>
        <v>0</v>
      </c>
      <c r="K1720" s="8">
        <f t="shared" si="257"/>
        <v>0</v>
      </c>
      <c r="L1720" s="8">
        <f t="shared" si="257"/>
        <v>0</v>
      </c>
      <c r="M1720" s="8">
        <f t="shared" si="257"/>
        <v>0</v>
      </c>
      <c r="N1720" s="8">
        <f t="shared" si="257"/>
        <v>0</v>
      </c>
      <c r="O1720" s="8">
        <f t="shared" si="257"/>
        <v>0</v>
      </c>
    </row>
    <row r="1721" spans="3:15">
      <c r="C1721">
        <v>691</v>
      </c>
      <c r="D1721" s="8">
        <f t="shared" si="256"/>
        <v>0</v>
      </c>
      <c r="E1721" s="8">
        <f t="shared" si="256"/>
        <v>0</v>
      </c>
      <c r="F1721" s="8">
        <f t="shared" si="256"/>
        <v>0</v>
      </c>
      <c r="G1721" s="8">
        <f t="shared" si="256"/>
        <v>0</v>
      </c>
      <c r="H1721" s="8">
        <f t="shared" si="257"/>
        <v>0</v>
      </c>
      <c r="I1721" s="8">
        <f t="shared" si="257"/>
        <v>0</v>
      </c>
      <c r="J1721" s="8">
        <f t="shared" si="257"/>
        <v>0</v>
      </c>
      <c r="K1721" s="8">
        <f t="shared" si="257"/>
        <v>0</v>
      </c>
      <c r="L1721" s="8">
        <f t="shared" si="257"/>
        <v>0</v>
      </c>
      <c r="M1721" s="8">
        <f t="shared" si="257"/>
        <v>0</v>
      </c>
      <c r="N1721" s="8">
        <f t="shared" si="257"/>
        <v>0</v>
      </c>
      <c r="O1721" s="8">
        <f t="shared" si="257"/>
        <v>0</v>
      </c>
    </row>
    <row r="1722" spans="3:15">
      <c r="C1722" s="5">
        <v>692</v>
      </c>
      <c r="D1722" s="8">
        <f t="shared" si="256"/>
        <v>0</v>
      </c>
      <c r="E1722" s="8">
        <f t="shared" si="256"/>
        <v>0</v>
      </c>
      <c r="F1722" s="8">
        <f t="shared" si="256"/>
        <v>0</v>
      </c>
      <c r="G1722" s="8">
        <f t="shared" si="256"/>
        <v>0</v>
      </c>
      <c r="H1722" s="8">
        <f t="shared" si="257"/>
        <v>0</v>
      </c>
      <c r="I1722" s="8">
        <f t="shared" si="257"/>
        <v>0</v>
      </c>
      <c r="J1722" s="8">
        <f t="shared" si="257"/>
        <v>0</v>
      </c>
      <c r="K1722" s="8">
        <f t="shared" si="257"/>
        <v>0</v>
      </c>
      <c r="L1722" s="8">
        <f t="shared" si="257"/>
        <v>0</v>
      </c>
      <c r="M1722" s="8">
        <f t="shared" si="257"/>
        <v>0</v>
      </c>
      <c r="N1722" s="8">
        <f t="shared" si="257"/>
        <v>0</v>
      </c>
      <c r="O1722" s="8">
        <f t="shared" si="257"/>
        <v>0</v>
      </c>
    </row>
    <row r="1723" spans="3:15">
      <c r="C1723">
        <v>693</v>
      </c>
      <c r="D1723" s="8">
        <f t="shared" si="256"/>
        <v>0</v>
      </c>
      <c r="E1723" s="8">
        <f t="shared" si="256"/>
        <v>0</v>
      </c>
      <c r="F1723" s="8">
        <f t="shared" si="256"/>
        <v>0</v>
      </c>
      <c r="G1723" s="8">
        <f t="shared" si="256"/>
        <v>0</v>
      </c>
      <c r="H1723" s="8">
        <f t="shared" si="257"/>
        <v>0</v>
      </c>
      <c r="I1723" s="8">
        <f t="shared" si="257"/>
        <v>0</v>
      </c>
      <c r="J1723" s="8">
        <f t="shared" si="257"/>
        <v>0</v>
      </c>
      <c r="K1723" s="8">
        <f t="shared" si="257"/>
        <v>0</v>
      </c>
      <c r="L1723" s="8">
        <f t="shared" si="257"/>
        <v>0</v>
      </c>
      <c r="M1723" s="8">
        <f t="shared" si="257"/>
        <v>0</v>
      </c>
      <c r="N1723" s="8">
        <f t="shared" si="257"/>
        <v>0</v>
      </c>
      <c r="O1723" s="8">
        <f t="shared" si="257"/>
        <v>0</v>
      </c>
    </row>
    <row r="1724" spans="3:15">
      <c r="C1724" s="5">
        <v>694</v>
      </c>
      <c r="D1724" s="8">
        <f t="shared" si="256"/>
        <v>0</v>
      </c>
      <c r="E1724" s="8">
        <f t="shared" si="256"/>
        <v>0</v>
      </c>
      <c r="F1724" s="8">
        <f t="shared" si="256"/>
        <v>0</v>
      </c>
      <c r="G1724" s="8">
        <f t="shared" si="256"/>
        <v>0</v>
      </c>
      <c r="H1724" s="8">
        <f t="shared" si="257"/>
        <v>0</v>
      </c>
      <c r="I1724" s="8">
        <f t="shared" si="257"/>
        <v>0</v>
      </c>
      <c r="J1724" s="8">
        <f t="shared" si="257"/>
        <v>0</v>
      </c>
      <c r="K1724" s="8">
        <f t="shared" si="257"/>
        <v>0</v>
      </c>
      <c r="L1724" s="8">
        <f t="shared" si="257"/>
        <v>0</v>
      </c>
      <c r="M1724" s="8">
        <f t="shared" si="257"/>
        <v>0</v>
      </c>
      <c r="N1724" s="8">
        <f t="shared" si="257"/>
        <v>0</v>
      </c>
      <c r="O1724" s="8">
        <f t="shared" si="257"/>
        <v>0</v>
      </c>
    </row>
    <row r="1725" spans="3:15">
      <c r="C1725">
        <v>695</v>
      </c>
      <c r="D1725" s="8">
        <f t="shared" si="256"/>
        <v>0</v>
      </c>
      <c r="E1725" s="8">
        <f t="shared" si="256"/>
        <v>0</v>
      </c>
      <c r="F1725" s="8">
        <f t="shared" si="256"/>
        <v>0</v>
      </c>
      <c r="G1725" s="8">
        <f t="shared" si="256"/>
        <v>0</v>
      </c>
      <c r="H1725" s="8">
        <f t="shared" si="257"/>
        <v>0</v>
      </c>
      <c r="I1725" s="8">
        <f t="shared" si="257"/>
        <v>0</v>
      </c>
      <c r="J1725" s="8">
        <f t="shared" si="257"/>
        <v>0</v>
      </c>
      <c r="K1725" s="8">
        <f t="shared" si="257"/>
        <v>0</v>
      </c>
      <c r="L1725" s="8">
        <f t="shared" si="257"/>
        <v>0</v>
      </c>
      <c r="M1725" s="8">
        <f t="shared" si="257"/>
        <v>0</v>
      </c>
      <c r="N1725" s="8">
        <f t="shared" si="257"/>
        <v>0</v>
      </c>
      <c r="O1725" s="8">
        <f t="shared" si="257"/>
        <v>0</v>
      </c>
    </row>
    <row r="1726" spans="3:15">
      <c r="C1726" s="5">
        <v>696</v>
      </c>
      <c r="D1726" s="8">
        <f t="shared" si="256"/>
        <v>0</v>
      </c>
      <c r="E1726" s="8">
        <f t="shared" si="256"/>
        <v>0</v>
      </c>
      <c r="F1726" s="8">
        <f t="shared" si="256"/>
        <v>0</v>
      </c>
      <c r="G1726" s="8">
        <f t="shared" si="256"/>
        <v>0</v>
      </c>
      <c r="H1726" s="8">
        <f t="shared" si="257"/>
        <v>0</v>
      </c>
      <c r="I1726" s="8">
        <f t="shared" si="257"/>
        <v>0</v>
      </c>
      <c r="J1726" s="8">
        <f t="shared" si="257"/>
        <v>0</v>
      </c>
      <c r="K1726" s="8">
        <f t="shared" si="257"/>
        <v>0</v>
      </c>
      <c r="L1726" s="8">
        <f t="shared" si="257"/>
        <v>0</v>
      </c>
      <c r="M1726" s="8">
        <f t="shared" si="257"/>
        <v>0</v>
      </c>
      <c r="N1726" s="8">
        <f t="shared" si="257"/>
        <v>0</v>
      </c>
      <c r="O1726" s="8">
        <f t="shared" si="257"/>
        <v>0</v>
      </c>
    </row>
    <row r="1727" spans="3:15">
      <c r="C1727">
        <v>697</v>
      </c>
      <c r="D1727" s="8">
        <f t="shared" si="256"/>
        <v>0</v>
      </c>
      <c r="E1727" s="8">
        <f t="shared" si="256"/>
        <v>0</v>
      </c>
      <c r="F1727" s="8">
        <f t="shared" si="256"/>
        <v>0</v>
      </c>
      <c r="G1727" s="8">
        <f t="shared" si="256"/>
        <v>0</v>
      </c>
      <c r="H1727" s="8">
        <f t="shared" si="257"/>
        <v>0</v>
      </c>
      <c r="I1727" s="8">
        <f t="shared" si="257"/>
        <v>0</v>
      </c>
      <c r="J1727" s="8">
        <f t="shared" si="257"/>
        <v>0</v>
      </c>
      <c r="K1727" s="8">
        <f t="shared" si="257"/>
        <v>0</v>
      </c>
      <c r="L1727" s="8">
        <f t="shared" si="257"/>
        <v>0</v>
      </c>
      <c r="M1727" s="8">
        <f t="shared" si="257"/>
        <v>0</v>
      </c>
      <c r="N1727" s="8">
        <f t="shared" si="257"/>
        <v>0</v>
      </c>
      <c r="O1727" s="8">
        <f t="shared" si="257"/>
        <v>0</v>
      </c>
    </row>
    <row r="1728" spans="3:15">
      <c r="C1728" s="5">
        <v>698</v>
      </c>
      <c r="D1728" s="8">
        <f t="shared" si="256"/>
        <v>0</v>
      </c>
      <c r="E1728" s="8">
        <f t="shared" si="256"/>
        <v>0</v>
      </c>
      <c r="F1728" s="8">
        <f t="shared" si="256"/>
        <v>0</v>
      </c>
      <c r="G1728" s="8">
        <f t="shared" si="256"/>
        <v>0</v>
      </c>
      <c r="H1728" s="8">
        <f t="shared" si="257"/>
        <v>0</v>
      </c>
      <c r="I1728" s="8">
        <f t="shared" si="257"/>
        <v>0</v>
      </c>
      <c r="J1728" s="8">
        <f t="shared" si="257"/>
        <v>0</v>
      </c>
      <c r="K1728" s="8">
        <f t="shared" si="257"/>
        <v>0</v>
      </c>
      <c r="L1728" s="8">
        <f t="shared" si="257"/>
        <v>0</v>
      </c>
      <c r="M1728" s="8">
        <f t="shared" si="257"/>
        <v>0</v>
      </c>
      <c r="N1728" s="8">
        <f t="shared" si="257"/>
        <v>0</v>
      </c>
      <c r="O1728" s="8">
        <f t="shared" si="257"/>
        <v>0</v>
      </c>
    </row>
    <row r="1729" spans="3:15">
      <c r="C1729">
        <v>699</v>
      </c>
      <c r="D1729" s="8">
        <f t="shared" si="256"/>
        <v>0</v>
      </c>
      <c r="E1729" s="8">
        <f t="shared" si="256"/>
        <v>0</v>
      </c>
      <c r="F1729" s="8">
        <f t="shared" si="256"/>
        <v>0</v>
      </c>
      <c r="G1729" s="8">
        <f t="shared" si="256"/>
        <v>0</v>
      </c>
      <c r="H1729" s="8">
        <f t="shared" si="257"/>
        <v>0</v>
      </c>
      <c r="I1729" s="8">
        <f t="shared" si="257"/>
        <v>0</v>
      </c>
      <c r="J1729" s="8">
        <f t="shared" si="257"/>
        <v>0</v>
      </c>
      <c r="K1729" s="8">
        <f t="shared" si="257"/>
        <v>0</v>
      </c>
      <c r="L1729" s="8">
        <f t="shared" si="257"/>
        <v>0</v>
      </c>
      <c r="M1729" s="8">
        <f t="shared" si="257"/>
        <v>0</v>
      </c>
      <c r="N1729" s="8">
        <f t="shared" si="257"/>
        <v>0</v>
      </c>
      <c r="O1729" s="8">
        <f t="shared" si="257"/>
        <v>0</v>
      </c>
    </row>
    <row r="1730" spans="3:15">
      <c r="C1730" s="5">
        <v>700</v>
      </c>
      <c r="D1730" s="8">
        <f t="shared" si="256"/>
        <v>0</v>
      </c>
      <c r="E1730" s="8">
        <f t="shared" si="256"/>
        <v>0</v>
      </c>
      <c r="F1730" s="8">
        <f t="shared" si="256"/>
        <v>0</v>
      </c>
      <c r="G1730" s="8">
        <f t="shared" si="256"/>
        <v>0</v>
      </c>
      <c r="H1730" s="8">
        <f t="shared" ref="H1730:O1739" si="258" xml:space="preserve"> SUMIF($B$6:$B$1029,$C1730,H$6:H$1029)</f>
        <v>0</v>
      </c>
      <c r="I1730" s="8">
        <f t="shared" si="258"/>
        <v>0</v>
      </c>
      <c r="J1730" s="8">
        <f t="shared" si="258"/>
        <v>0</v>
      </c>
      <c r="K1730" s="8">
        <f t="shared" si="258"/>
        <v>0</v>
      </c>
      <c r="L1730" s="8">
        <f t="shared" si="258"/>
        <v>0</v>
      </c>
      <c r="M1730" s="8">
        <f t="shared" si="258"/>
        <v>0</v>
      </c>
      <c r="N1730" s="8">
        <f t="shared" si="258"/>
        <v>0</v>
      </c>
      <c r="O1730" s="8">
        <f t="shared" si="258"/>
        <v>0</v>
      </c>
    </row>
    <row r="1731" spans="3:15">
      <c r="C1731">
        <v>701</v>
      </c>
      <c r="D1731" s="8">
        <f t="shared" si="256"/>
        <v>0</v>
      </c>
      <c r="E1731" s="8">
        <f t="shared" si="256"/>
        <v>0</v>
      </c>
      <c r="F1731" s="8">
        <f t="shared" si="256"/>
        <v>0</v>
      </c>
      <c r="G1731" s="8">
        <f t="shared" si="256"/>
        <v>0</v>
      </c>
      <c r="H1731" s="8">
        <f t="shared" si="258"/>
        <v>0</v>
      </c>
      <c r="I1731" s="8">
        <f t="shared" si="258"/>
        <v>0</v>
      </c>
      <c r="J1731" s="8">
        <f t="shared" si="258"/>
        <v>0</v>
      </c>
      <c r="K1731" s="8">
        <f t="shared" si="258"/>
        <v>0</v>
      </c>
      <c r="L1731" s="8">
        <f t="shared" si="258"/>
        <v>0</v>
      </c>
      <c r="M1731" s="8">
        <f t="shared" si="258"/>
        <v>0</v>
      </c>
      <c r="N1731" s="8">
        <f t="shared" si="258"/>
        <v>0</v>
      </c>
      <c r="O1731" s="8">
        <f t="shared" si="258"/>
        <v>0</v>
      </c>
    </row>
    <row r="1732" spans="3:15">
      <c r="C1732" s="5">
        <v>702</v>
      </c>
      <c r="D1732" s="8">
        <f t="shared" si="256"/>
        <v>0</v>
      </c>
      <c r="E1732" s="8">
        <f t="shared" si="256"/>
        <v>0</v>
      </c>
      <c r="F1732" s="8">
        <f t="shared" si="256"/>
        <v>0</v>
      </c>
      <c r="G1732" s="8">
        <f t="shared" si="256"/>
        <v>0</v>
      </c>
      <c r="H1732" s="8">
        <f t="shared" si="258"/>
        <v>0</v>
      </c>
      <c r="I1732" s="8">
        <f t="shared" si="258"/>
        <v>0</v>
      </c>
      <c r="J1732" s="8">
        <f t="shared" si="258"/>
        <v>0</v>
      </c>
      <c r="K1732" s="8">
        <f t="shared" si="258"/>
        <v>0</v>
      </c>
      <c r="L1732" s="8">
        <f t="shared" si="258"/>
        <v>0</v>
      </c>
      <c r="M1732" s="8">
        <f t="shared" si="258"/>
        <v>0</v>
      </c>
      <c r="N1732" s="8">
        <f t="shared" si="258"/>
        <v>0</v>
      </c>
      <c r="O1732" s="8">
        <f t="shared" si="258"/>
        <v>0</v>
      </c>
    </row>
    <row r="1733" spans="3:15">
      <c r="C1733">
        <v>703</v>
      </c>
      <c r="D1733" s="8">
        <f t="shared" si="256"/>
        <v>0</v>
      </c>
      <c r="E1733" s="8">
        <f t="shared" si="256"/>
        <v>0</v>
      </c>
      <c r="F1733" s="8">
        <f t="shared" si="256"/>
        <v>0</v>
      </c>
      <c r="G1733" s="8">
        <f t="shared" si="256"/>
        <v>0</v>
      </c>
      <c r="H1733" s="8">
        <f t="shared" si="258"/>
        <v>0</v>
      </c>
      <c r="I1733" s="8">
        <f t="shared" si="258"/>
        <v>0</v>
      </c>
      <c r="J1733" s="8">
        <f t="shared" si="258"/>
        <v>0</v>
      </c>
      <c r="K1733" s="8">
        <f t="shared" si="258"/>
        <v>0</v>
      </c>
      <c r="L1733" s="8">
        <f t="shared" si="258"/>
        <v>0</v>
      </c>
      <c r="M1733" s="8">
        <f t="shared" si="258"/>
        <v>0</v>
      </c>
      <c r="N1733" s="8">
        <f t="shared" si="258"/>
        <v>0</v>
      </c>
      <c r="O1733" s="8">
        <f t="shared" si="258"/>
        <v>0</v>
      </c>
    </row>
    <row r="1734" spans="3:15">
      <c r="C1734" s="5">
        <v>704</v>
      </c>
      <c r="D1734" s="8">
        <f t="shared" ref="D1734:G1749" si="259" xml:space="preserve"> SUMIF($B$6:$B$1029,$C1734,D$6:D$1029)</f>
        <v>0</v>
      </c>
      <c r="E1734" s="8">
        <f t="shared" si="259"/>
        <v>0</v>
      </c>
      <c r="F1734" s="8">
        <f t="shared" si="259"/>
        <v>0</v>
      </c>
      <c r="G1734" s="8">
        <f t="shared" si="259"/>
        <v>0</v>
      </c>
      <c r="H1734" s="8">
        <f t="shared" si="258"/>
        <v>0</v>
      </c>
      <c r="I1734" s="8">
        <f t="shared" si="258"/>
        <v>0</v>
      </c>
      <c r="J1734" s="8">
        <f t="shared" si="258"/>
        <v>0</v>
      </c>
      <c r="K1734" s="8">
        <f t="shared" si="258"/>
        <v>0</v>
      </c>
      <c r="L1734" s="8">
        <f t="shared" si="258"/>
        <v>0</v>
      </c>
      <c r="M1734" s="8">
        <f t="shared" si="258"/>
        <v>0</v>
      </c>
      <c r="N1734" s="8">
        <f t="shared" si="258"/>
        <v>0</v>
      </c>
      <c r="O1734" s="8">
        <f t="shared" si="258"/>
        <v>0</v>
      </c>
    </row>
    <row r="1735" spans="3:15">
      <c r="C1735">
        <v>705</v>
      </c>
      <c r="D1735" s="8">
        <f t="shared" si="259"/>
        <v>0</v>
      </c>
      <c r="E1735" s="8">
        <f t="shared" si="259"/>
        <v>0</v>
      </c>
      <c r="F1735" s="8">
        <f t="shared" si="259"/>
        <v>0</v>
      </c>
      <c r="G1735" s="8">
        <f t="shared" si="259"/>
        <v>0</v>
      </c>
      <c r="H1735" s="8">
        <f t="shared" si="258"/>
        <v>0</v>
      </c>
      <c r="I1735" s="8">
        <f t="shared" si="258"/>
        <v>0</v>
      </c>
      <c r="J1735" s="8">
        <f t="shared" si="258"/>
        <v>0</v>
      </c>
      <c r="K1735" s="8">
        <f t="shared" si="258"/>
        <v>0</v>
      </c>
      <c r="L1735" s="8">
        <f t="shared" si="258"/>
        <v>0</v>
      </c>
      <c r="M1735" s="8">
        <f t="shared" si="258"/>
        <v>0</v>
      </c>
      <c r="N1735" s="8">
        <f t="shared" si="258"/>
        <v>0</v>
      </c>
      <c r="O1735" s="8">
        <f t="shared" si="258"/>
        <v>0</v>
      </c>
    </row>
    <row r="1736" spans="3:15">
      <c r="C1736" s="5">
        <v>706</v>
      </c>
      <c r="D1736" s="8">
        <f t="shared" si="259"/>
        <v>0</v>
      </c>
      <c r="E1736" s="8">
        <f t="shared" si="259"/>
        <v>0</v>
      </c>
      <c r="F1736" s="8">
        <f t="shared" si="259"/>
        <v>0</v>
      </c>
      <c r="G1736" s="8">
        <f t="shared" si="259"/>
        <v>0</v>
      </c>
      <c r="H1736" s="8">
        <f t="shared" si="258"/>
        <v>0</v>
      </c>
      <c r="I1736" s="8">
        <f t="shared" si="258"/>
        <v>0</v>
      </c>
      <c r="J1736" s="8">
        <f t="shared" si="258"/>
        <v>0</v>
      </c>
      <c r="K1736" s="8">
        <f t="shared" si="258"/>
        <v>0</v>
      </c>
      <c r="L1736" s="8">
        <f t="shared" si="258"/>
        <v>0</v>
      </c>
      <c r="M1736" s="8">
        <f t="shared" si="258"/>
        <v>0</v>
      </c>
      <c r="N1736" s="8">
        <f t="shared" si="258"/>
        <v>0</v>
      </c>
      <c r="O1736" s="8">
        <f t="shared" si="258"/>
        <v>0</v>
      </c>
    </row>
    <row r="1737" spans="3:15">
      <c r="C1737">
        <v>707</v>
      </c>
      <c r="D1737" s="8">
        <f t="shared" si="259"/>
        <v>0</v>
      </c>
      <c r="E1737" s="8">
        <f t="shared" si="259"/>
        <v>0</v>
      </c>
      <c r="F1737" s="8">
        <f t="shared" si="259"/>
        <v>0</v>
      </c>
      <c r="G1737" s="8">
        <f t="shared" si="259"/>
        <v>0</v>
      </c>
      <c r="H1737" s="8">
        <f t="shared" si="258"/>
        <v>0</v>
      </c>
      <c r="I1737" s="8">
        <f t="shared" si="258"/>
        <v>0</v>
      </c>
      <c r="J1737" s="8">
        <f t="shared" si="258"/>
        <v>0</v>
      </c>
      <c r="K1737" s="8">
        <f t="shared" si="258"/>
        <v>0</v>
      </c>
      <c r="L1737" s="8">
        <f t="shared" si="258"/>
        <v>0</v>
      </c>
      <c r="M1737" s="8">
        <f t="shared" si="258"/>
        <v>0</v>
      </c>
      <c r="N1737" s="8">
        <f t="shared" si="258"/>
        <v>0</v>
      </c>
      <c r="O1737" s="8">
        <f t="shared" si="258"/>
        <v>0</v>
      </c>
    </row>
    <row r="1738" spans="3:15">
      <c r="C1738" s="5">
        <v>708</v>
      </c>
      <c r="D1738" s="8">
        <f t="shared" si="259"/>
        <v>0</v>
      </c>
      <c r="E1738" s="8">
        <f t="shared" si="259"/>
        <v>0</v>
      </c>
      <c r="F1738" s="8">
        <f t="shared" si="259"/>
        <v>0</v>
      </c>
      <c r="G1738" s="8">
        <f t="shared" si="259"/>
        <v>0</v>
      </c>
      <c r="H1738" s="8">
        <f t="shared" si="258"/>
        <v>0</v>
      </c>
      <c r="I1738" s="8">
        <f t="shared" si="258"/>
        <v>0</v>
      </c>
      <c r="J1738" s="8">
        <f t="shared" si="258"/>
        <v>0</v>
      </c>
      <c r="K1738" s="8">
        <f t="shared" si="258"/>
        <v>0</v>
      </c>
      <c r="L1738" s="8">
        <f t="shared" si="258"/>
        <v>0</v>
      </c>
      <c r="M1738" s="8">
        <f t="shared" si="258"/>
        <v>0</v>
      </c>
      <c r="N1738" s="8">
        <f t="shared" si="258"/>
        <v>0</v>
      </c>
      <c r="O1738" s="8">
        <f t="shared" si="258"/>
        <v>0</v>
      </c>
    </row>
    <row r="1739" spans="3:15">
      <c r="C1739">
        <v>709</v>
      </c>
      <c r="D1739" s="8">
        <f t="shared" si="259"/>
        <v>0</v>
      </c>
      <c r="E1739" s="8">
        <f t="shared" si="259"/>
        <v>0</v>
      </c>
      <c r="F1739" s="8">
        <f t="shared" si="259"/>
        <v>0</v>
      </c>
      <c r="G1739" s="8">
        <f t="shared" si="259"/>
        <v>0</v>
      </c>
      <c r="H1739" s="8">
        <f t="shared" si="258"/>
        <v>0</v>
      </c>
      <c r="I1739" s="8">
        <f t="shared" si="258"/>
        <v>0</v>
      </c>
      <c r="J1739" s="8">
        <f t="shared" si="258"/>
        <v>0</v>
      </c>
      <c r="K1739" s="8">
        <f t="shared" si="258"/>
        <v>0</v>
      </c>
      <c r="L1739" s="8">
        <f t="shared" si="258"/>
        <v>0</v>
      </c>
      <c r="M1739" s="8">
        <f t="shared" si="258"/>
        <v>0</v>
      </c>
      <c r="N1739" s="8">
        <f t="shared" si="258"/>
        <v>0</v>
      </c>
      <c r="O1739" s="8">
        <f t="shared" si="258"/>
        <v>0</v>
      </c>
    </row>
    <row r="1740" spans="3:15">
      <c r="C1740" s="5">
        <v>710</v>
      </c>
      <c r="D1740" s="8">
        <f t="shared" si="259"/>
        <v>0</v>
      </c>
      <c r="E1740" s="8">
        <f t="shared" si="259"/>
        <v>0</v>
      </c>
      <c r="F1740" s="8">
        <f t="shared" si="259"/>
        <v>0</v>
      </c>
      <c r="G1740" s="8">
        <f t="shared" si="259"/>
        <v>0</v>
      </c>
      <c r="H1740" s="8">
        <f t="shared" ref="H1740:O1749" si="260" xml:space="preserve"> SUMIF($B$6:$B$1029,$C1740,H$6:H$1029)</f>
        <v>0</v>
      </c>
      <c r="I1740" s="8">
        <f t="shared" si="260"/>
        <v>0</v>
      </c>
      <c r="J1740" s="8">
        <f t="shared" si="260"/>
        <v>0</v>
      </c>
      <c r="K1740" s="8">
        <f t="shared" si="260"/>
        <v>0</v>
      </c>
      <c r="L1740" s="8">
        <f t="shared" si="260"/>
        <v>0</v>
      </c>
      <c r="M1740" s="8">
        <f t="shared" si="260"/>
        <v>0</v>
      </c>
      <c r="N1740" s="8">
        <f t="shared" si="260"/>
        <v>0</v>
      </c>
      <c r="O1740" s="8">
        <f t="shared" si="260"/>
        <v>0</v>
      </c>
    </row>
    <row r="1741" spans="3:15">
      <c r="C1741">
        <v>711</v>
      </c>
      <c r="D1741" s="8">
        <f t="shared" si="259"/>
        <v>0</v>
      </c>
      <c r="E1741" s="8">
        <f t="shared" si="259"/>
        <v>0</v>
      </c>
      <c r="F1741" s="8">
        <f t="shared" si="259"/>
        <v>0</v>
      </c>
      <c r="G1741" s="8">
        <f t="shared" si="259"/>
        <v>0</v>
      </c>
      <c r="H1741" s="8">
        <f t="shared" si="260"/>
        <v>0</v>
      </c>
      <c r="I1741" s="8">
        <f t="shared" si="260"/>
        <v>0</v>
      </c>
      <c r="J1741" s="8">
        <f t="shared" si="260"/>
        <v>0</v>
      </c>
      <c r="K1741" s="8">
        <f t="shared" si="260"/>
        <v>0</v>
      </c>
      <c r="L1741" s="8">
        <f t="shared" si="260"/>
        <v>0</v>
      </c>
      <c r="M1741" s="8">
        <f t="shared" si="260"/>
        <v>0</v>
      </c>
      <c r="N1741" s="8">
        <f t="shared" si="260"/>
        <v>0</v>
      </c>
      <c r="O1741" s="8">
        <f t="shared" si="260"/>
        <v>0</v>
      </c>
    </row>
    <row r="1742" spans="3:15">
      <c r="C1742" s="5">
        <v>712</v>
      </c>
      <c r="D1742" s="8">
        <f t="shared" si="259"/>
        <v>0</v>
      </c>
      <c r="E1742" s="8">
        <f t="shared" si="259"/>
        <v>0</v>
      </c>
      <c r="F1742" s="8">
        <f t="shared" si="259"/>
        <v>0</v>
      </c>
      <c r="G1742" s="8">
        <f t="shared" si="259"/>
        <v>0</v>
      </c>
      <c r="H1742" s="8">
        <f t="shared" si="260"/>
        <v>0</v>
      </c>
      <c r="I1742" s="8">
        <f t="shared" si="260"/>
        <v>0</v>
      </c>
      <c r="J1742" s="8">
        <f t="shared" si="260"/>
        <v>0</v>
      </c>
      <c r="K1742" s="8">
        <f t="shared" si="260"/>
        <v>0</v>
      </c>
      <c r="L1742" s="8">
        <f t="shared" si="260"/>
        <v>0</v>
      </c>
      <c r="M1742" s="8">
        <f t="shared" si="260"/>
        <v>0</v>
      </c>
      <c r="N1742" s="8">
        <f t="shared" si="260"/>
        <v>0</v>
      </c>
      <c r="O1742" s="8">
        <f t="shared" si="260"/>
        <v>0</v>
      </c>
    </row>
    <row r="1743" spans="3:15">
      <c r="C1743">
        <v>713</v>
      </c>
      <c r="D1743" s="8">
        <f t="shared" si="259"/>
        <v>0</v>
      </c>
      <c r="E1743" s="8">
        <f t="shared" si="259"/>
        <v>0</v>
      </c>
      <c r="F1743" s="8">
        <f t="shared" si="259"/>
        <v>0</v>
      </c>
      <c r="G1743" s="8">
        <f t="shared" si="259"/>
        <v>0</v>
      </c>
      <c r="H1743" s="8">
        <f t="shared" si="260"/>
        <v>0</v>
      </c>
      <c r="I1743" s="8">
        <f t="shared" si="260"/>
        <v>0</v>
      </c>
      <c r="J1743" s="8">
        <f t="shared" si="260"/>
        <v>0</v>
      </c>
      <c r="K1743" s="8">
        <f t="shared" si="260"/>
        <v>0</v>
      </c>
      <c r="L1743" s="8">
        <f t="shared" si="260"/>
        <v>0</v>
      </c>
      <c r="M1743" s="8">
        <f t="shared" si="260"/>
        <v>0</v>
      </c>
      <c r="N1743" s="8">
        <f t="shared" si="260"/>
        <v>0</v>
      </c>
      <c r="O1743" s="8">
        <f t="shared" si="260"/>
        <v>0</v>
      </c>
    </row>
    <row r="1744" spans="3:15">
      <c r="C1744" s="5">
        <v>714</v>
      </c>
      <c r="D1744" s="8">
        <f t="shared" si="259"/>
        <v>0</v>
      </c>
      <c r="E1744" s="8">
        <f t="shared" si="259"/>
        <v>0</v>
      </c>
      <c r="F1744" s="8">
        <f t="shared" si="259"/>
        <v>0</v>
      </c>
      <c r="G1744" s="8">
        <f t="shared" si="259"/>
        <v>0</v>
      </c>
      <c r="H1744" s="8">
        <f t="shared" si="260"/>
        <v>0</v>
      </c>
      <c r="I1744" s="8">
        <f t="shared" si="260"/>
        <v>0</v>
      </c>
      <c r="J1744" s="8">
        <f t="shared" si="260"/>
        <v>0</v>
      </c>
      <c r="K1744" s="8">
        <f t="shared" si="260"/>
        <v>0</v>
      </c>
      <c r="L1744" s="8">
        <f t="shared" si="260"/>
        <v>0</v>
      </c>
      <c r="M1744" s="8">
        <f t="shared" si="260"/>
        <v>0</v>
      </c>
      <c r="N1744" s="8">
        <f t="shared" si="260"/>
        <v>0</v>
      </c>
      <c r="O1744" s="8">
        <f t="shared" si="260"/>
        <v>0</v>
      </c>
    </row>
    <row r="1745" spans="3:15">
      <c r="C1745">
        <v>715</v>
      </c>
      <c r="D1745" s="8">
        <f t="shared" si="259"/>
        <v>0</v>
      </c>
      <c r="E1745" s="8">
        <f t="shared" si="259"/>
        <v>0</v>
      </c>
      <c r="F1745" s="8">
        <f t="shared" si="259"/>
        <v>0</v>
      </c>
      <c r="G1745" s="8">
        <f t="shared" si="259"/>
        <v>0</v>
      </c>
      <c r="H1745" s="8">
        <f t="shared" si="260"/>
        <v>0</v>
      </c>
      <c r="I1745" s="8">
        <f t="shared" si="260"/>
        <v>0</v>
      </c>
      <c r="J1745" s="8">
        <f t="shared" si="260"/>
        <v>0</v>
      </c>
      <c r="K1745" s="8">
        <f t="shared" si="260"/>
        <v>0</v>
      </c>
      <c r="L1745" s="8">
        <f t="shared" si="260"/>
        <v>0</v>
      </c>
      <c r="M1745" s="8">
        <f t="shared" si="260"/>
        <v>0</v>
      </c>
      <c r="N1745" s="8">
        <f t="shared" si="260"/>
        <v>0</v>
      </c>
      <c r="O1745" s="8">
        <f t="shared" si="260"/>
        <v>0</v>
      </c>
    </row>
    <row r="1746" spans="3:15">
      <c r="C1746" s="5">
        <v>716</v>
      </c>
      <c r="D1746" s="8">
        <f t="shared" si="259"/>
        <v>0</v>
      </c>
      <c r="E1746" s="8">
        <f t="shared" si="259"/>
        <v>0</v>
      </c>
      <c r="F1746" s="8">
        <f t="shared" si="259"/>
        <v>0</v>
      </c>
      <c r="G1746" s="8">
        <f t="shared" si="259"/>
        <v>0</v>
      </c>
      <c r="H1746" s="8">
        <f t="shared" si="260"/>
        <v>0</v>
      </c>
      <c r="I1746" s="8">
        <f t="shared" si="260"/>
        <v>0</v>
      </c>
      <c r="J1746" s="8">
        <f t="shared" si="260"/>
        <v>0</v>
      </c>
      <c r="K1746" s="8">
        <f t="shared" si="260"/>
        <v>0</v>
      </c>
      <c r="L1746" s="8">
        <f t="shared" si="260"/>
        <v>0</v>
      </c>
      <c r="M1746" s="8">
        <f t="shared" si="260"/>
        <v>0</v>
      </c>
      <c r="N1746" s="8">
        <f t="shared" si="260"/>
        <v>0</v>
      </c>
      <c r="O1746" s="8">
        <f t="shared" si="260"/>
        <v>0</v>
      </c>
    </row>
    <row r="1747" spans="3:15">
      <c r="C1747">
        <v>717</v>
      </c>
      <c r="D1747" s="8">
        <f t="shared" si="259"/>
        <v>0</v>
      </c>
      <c r="E1747" s="8">
        <f t="shared" si="259"/>
        <v>0</v>
      </c>
      <c r="F1747" s="8">
        <f t="shared" si="259"/>
        <v>0</v>
      </c>
      <c r="G1747" s="8">
        <f t="shared" si="259"/>
        <v>0</v>
      </c>
      <c r="H1747" s="8">
        <f t="shared" si="260"/>
        <v>0</v>
      </c>
      <c r="I1747" s="8">
        <f t="shared" si="260"/>
        <v>0</v>
      </c>
      <c r="J1747" s="8">
        <f t="shared" si="260"/>
        <v>0</v>
      </c>
      <c r="K1747" s="8">
        <f t="shared" si="260"/>
        <v>0</v>
      </c>
      <c r="L1747" s="8">
        <f t="shared" si="260"/>
        <v>0</v>
      </c>
      <c r="M1747" s="8">
        <f t="shared" si="260"/>
        <v>0</v>
      </c>
      <c r="N1747" s="8">
        <f t="shared" si="260"/>
        <v>0</v>
      </c>
      <c r="O1747" s="8">
        <f t="shared" si="260"/>
        <v>0</v>
      </c>
    </row>
    <row r="1748" spans="3:15">
      <c r="C1748" s="5">
        <v>718</v>
      </c>
      <c r="D1748" s="8">
        <f t="shared" si="259"/>
        <v>0</v>
      </c>
      <c r="E1748" s="8">
        <f t="shared" si="259"/>
        <v>0</v>
      </c>
      <c r="F1748" s="8">
        <f t="shared" si="259"/>
        <v>0</v>
      </c>
      <c r="G1748" s="8">
        <f t="shared" si="259"/>
        <v>0</v>
      </c>
      <c r="H1748" s="8">
        <f t="shared" si="260"/>
        <v>0</v>
      </c>
      <c r="I1748" s="8">
        <f t="shared" si="260"/>
        <v>0</v>
      </c>
      <c r="J1748" s="8">
        <f t="shared" si="260"/>
        <v>0</v>
      </c>
      <c r="K1748" s="8">
        <f t="shared" si="260"/>
        <v>0</v>
      </c>
      <c r="L1748" s="8">
        <f t="shared" si="260"/>
        <v>0</v>
      </c>
      <c r="M1748" s="8">
        <f t="shared" si="260"/>
        <v>0</v>
      </c>
      <c r="N1748" s="8">
        <f t="shared" si="260"/>
        <v>0</v>
      </c>
      <c r="O1748" s="8">
        <f t="shared" si="260"/>
        <v>0</v>
      </c>
    </row>
    <row r="1749" spans="3:15">
      <c r="C1749">
        <v>719</v>
      </c>
      <c r="D1749" s="8">
        <f t="shared" si="259"/>
        <v>0</v>
      </c>
      <c r="E1749" s="8">
        <f t="shared" si="259"/>
        <v>0</v>
      </c>
      <c r="F1749" s="8">
        <f t="shared" si="259"/>
        <v>0</v>
      </c>
      <c r="G1749" s="8">
        <f t="shared" si="259"/>
        <v>0</v>
      </c>
      <c r="H1749" s="8">
        <f t="shared" si="260"/>
        <v>0</v>
      </c>
      <c r="I1749" s="8">
        <f t="shared" si="260"/>
        <v>0</v>
      </c>
      <c r="J1749" s="8">
        <f t="shared" si="260"/>
        <v>0</v>
      </c>
      <c r="K1749" s="8">
        <f t="shared" si="260"/>
        <v>0</v>
      </c>
      <c r="L1749" s="8">
        <f t="shared" si="260"/>
        <v>0</v>
      </c>
      <c r="M1749" s="8">
        <f t="shared" si="260"/>
        <v>0</v>
      </c>
      <c r="N1749" s="8">
        <f t="shared" si="260"/>
        <v>0</v>
      </c>
      <c r="O1749" s="8">
        <f t="shared" si="260"/>
        <v>0</v>
      </c>
    </row>
    <row r="1750" spans="3:15">
      <c r="C1750" s="5">
        <v>720</v>
      </c>
      <c r="D1750" s="8">
        <f t="shared" ref="D1750:G1765" si="261" xml:space="preserve"> SUMIF($B$6:$B$1029,$C1750,D$6:D$1029)</f>
        <v>0</v>
      </c>
      <c r="E1750" s="8">
        <f t="shared" si="261"/>
        <v>0</v>
      </c>
      <c r="F1750" s="8">
        <f t="shared" si="261"/>
        <v>0</v>
      </c>
      <c r="G1750" s="8">
        <f t="shared" si="261"/>
        <v>0</v>
      </c>
      <c r="H1750" s="8">
        <f t="shared" ref="H1750:O1759" si="262" xml:space="preserve"> SUMIF($B$6:$B$1029,$C1750,H$6:H$1029)</f>
        <v>0</v>
      </c>
      <c r="I1750" s="8">
        <f t="shared" si="262"/>
        <v>0</v>
      </c>
      <c r="J1750" s="8">
        <f t="shared" si="262"/>
        <v>0</v>
      </c>
      <c r="K1750" s="8">
        <f t="shared" si="262"/>
        <v>0</v>
      </c>
      <c r="L1750" s="8">
        <f t="shared" si="262"/>
        <v>0</v>
      </c>
      <c r="M1750" s="8">
        <f t="shared" si="262"/>
        <v>0</v>
      </c>
      <c r="N1750" s="8">
        <f t="shared" si="262"/>
        <v>0</v>
      </c>
      <c r="O1750" s="8">
        <f t="shared" si="262"/>
        <v>0</v>
      </c>
    </row>
    <row r="1751" spans="3:15">
      <c r="C1751">
        <v>721</v>
      </c>
      <c r="D1751" s="8">
        <f t="shared" si="261"/>
        <v>0</v>
      </c>
      <c r="E1751" s="8">
        <f t="shared" si="261"/>
        <v>0</v>
      </c>
      <c r="F1751" s="8">
        <f t="shared" si="261"/>
        <v>0</v>
      </c>
      <c r="G1751" s="8">
        <f t="shared" si="261"/>
        <v>0</v>
      </c>
      <c r="H1751" s="8">
        <f t="shared" si="262"/>
        <v>0</v>
      </c>
      <c r="I1751" s="8">
        <f t="shared" si="262"/>
        <v>0</v>
      </c>
      <c r="J1751" s="8">
        <f t="shared" si="262"/>
        <v>0</v>
      </c>
      <c r="K1751" s="8">
        <f t="shared" si="262"/>
        <v>0</v>
      </c>
      <c r="L1751" s="8">
        <f t="shared" si="262"/>
        <v>0</v>
      </c>
      <c r="M1751" s="8">
        <f t="shared" si="262"/>
        <v>0</v>
      </c>
      <c r="N1751" s="8">
        <f t="shared" si="262"/>
        <v>0</v>
      </c>
      <c r="O1751" s="8">
        <f t="shared" si="262"/>
        <v>0</v>
      </c>
    </row>
    <row r="1752" spans="3:15">
      <c r="C1752" s="5">
        <v>722</v>
      </c>
      <c r="D1752" s="8">
        <f t="shared" si="261"/>
        <v>0</v>
      </c>
      <c r="E1752" s="8">
        <f t="shared" si="261"/>
        <v>0</v>
      </c>
      <c r="F1752" s="8">
        <f t="shared" si="261"/>
        <v>0</v>
      </c>
      <c r="G1752" s="8">
        <f t="shared" si="261"/>
        <v>0</v>
      </c>
      <c r="H1752" s="8">
        <f t="shared" si="262"/>
        <v>0</v>
      </c>
      <c r="I1752" s="8">
        <f t="shared" si="262"/>
        <v>0</v>
      </c>
      <c r="J1752" s="8">
        <f t="shared" si="262"/>
        <v>0</v>
      </c>
      <c r="K1752" s="8">
        <f t="shared" si="262"/>
        <v>0</v>
      </c>
      <c r="L1752" s="8">
        <f t="shared" si="262"/>
        <v>0</v>
      </c>
      <c r="M1752" s="8">
        <f t="shared" si="262"/>
        <v>0</v>
      </c>
      <c r="N1752" s="8">
        <f t="shared" si="262"/>
        <v>0</v>
      </c>
      <c r="O1752" s="8">
        <f t="shared" si="262"/>
        <v>0</v>
      </c>
    </row>
    <row r="1753" spans="3:15">
      <c r="C1753">
        <v>723</v>
      </c>
      <c r="D1753" s="8">
        <f t="shared" si="261"/>
        <v>0</v>
      </c>
      <c r="E1753" s="8">
        <f t="shared" si="261"/>
        <v>0</v>
      </c>
      <c r="F1753" s="8">
        <f t="shared" si="261"/>
        <v>0</v>
      </c>
      <c r="G1753" s="8">
        <f t="shared" si="261"/>
        <v>0</v>
      </c>
      <c r="H1753" s="8">
        <f t="shared" si="262"/>
        <v>0</v>
      </c>
      <c r="I1753" s="8">
        <f t="shared" si="262"/>
        <v>0</v>
      </c>
      <c r="J1753" s="8">
        <f t="shared" si="262"/>
        <v>0</v>
      </c>
      <c r="K1753" s="8">
        <f t="shared" si="262"/>
        <v>0</v>
      </c>
      <c r="L1753" s="8">
        <f t="shared" si="262"/>
        <v>0</v>
      </c>
      <c r="M1753" s="8">
        <f t="shared" si="262"/>
        <v>0</v>
      </c>
      <c r="N1753" s="8">
        <f t="shared" si="262"/>
        <v>0</v>
      </c>
      <c r="O1753" s="8">
        <f t="shared" si="262"/>
        <v>0</v>
      </c>
    </row>
    <row r="1754" spans="3:15">
      <c r="C1754" s="5">
        <v>724</v>
      </c>
      <c r="D1754" s="8">
        <f t="shared" si="261"/>
        <v>0</v>
      </c>
      <c r="E1754" s="8">
        <f t="shared" si="261"/>
        <v>0</v>
      </c>
      <c r="F1754" s="8">
        <f t="shared" si="261"/>
        <v>0</v>
      </c>
      <c r="G1754" s="8">
        <f t="shared" si="261"/>
        <v>0</v>
      </c>
      <c r="H1754" s="8">
        <f t="shared" si="262"/>
        <v>0</v>
      </c>
      <c r="I1754" s="8">
        <f t="shared" si="262"/>
        <v>0</v>
      </c>
      <c r="J1754" s="8">
        <f t="shared" si="262"/>
        <v>0</v>
      </c>
      <c r="K1754" s="8">
        <f t="shared" si="262"/>
        <v>0</v>
      </c>
      <c r="L1754" s="8">
        <f t="shared" si="262"/>
        <v>0</v>
      </c>
      <c r="M1754" s="8">
        <f t="shared" si="262"/>
        <v>0</v>
      </c>
      <c r="N1754" s="8">
        <f t="shared" si="262"/>
        <v>0</v>
      </c>
      <c r="O1754" s="8">
        <f t="shared" si="262"/>
        <v>0</v>
      </c>
    </row>
    <row r="1755" spans="3:15">
      <c r="C1755">
        <v>725</v>
      </c>
      <c r="D1755" s="8">
        <f t="shared" si="261"/>
        <v>0</v>
      </c>
      <c r="E1755" s="8">
        <f t="shared" si="261"/>
        <v>0</v>
      </c>
      <c r="F1755" s="8">
        <f t="shared" si="261"/>
        <v>0</v>
      </c>
      <c r="G1755" s="8">
        <f t="shared" si="261"/>
        <v>0</v>
      </c>
      <c r="H1755" s="8">
        <f t="shared" si="262"/>
        <v>0</v>
      </c>
      <c r="I1755" s="8">
        <f t="shared" si="262"/>
        <v>0</v>
      </c>
      <c r="J1755" s="8">
        <f t="shared" si="262"/>
        <v>0</v>
      </c>
      <c r="K1755" s="8">
        <f t="shared" si="262"/>
        <v>0</v>
      </c>
      <c r="L1755" s="8">
        <f t="shared" si="262"/>
        <v>0</v>
      </c>
      <c r="M1755" s="8">
        <f t="shared" si="262"/>
        <v>0</v>
      </c>
      <c r="N1755" s="8">
        <f t="shared" si="262"/>
        <v>0</v>
      </c>
      <c r="O1755" s="8">
        <f t="shared" si="262"/>
        <v>0</v>
      </c>
    </row>
    <row r="1756" spans="3:15">
      <c r="C1756" s="5">
        <v>726</v>
      </c>
      <c r="D1756" s="8">
        <f t="shared" si="261"/>
        <v>0</v>
      </c>
      <c r="E1756" s="8">
        <f t="shared" si="261"/>
        <v>0</v>
      </c>
      <c r="F1756" s="8">
        <f t="shared" si="261"/>
        <v>0</v>
      </c>
      <c r="G1756" s="8">
        <f t="shared" si="261"/>
        <v>0</v>
      </c>
      <c r="H1756" s="8">
        <f t="shared" si="262"/>
        <v>0</v>
      </c>
      <c r="I1756" s="8">
        <f t="shared" si="262"/>
        <v>0</v>
      </c>
      <c r="J1756" s="8">
        <f t="shared" si="262"/>
        <v>0</v>
      </c>
      <c r="K1756" s="8">
        <f t="shared" si="262"/>
        <v>0</v>
      </c>
      <c r="L1756" s="8">
        <f t="shared" si="262"/>
        <v>0</v>
      </c>
      <c r="M1756" s="8">
        <f t="shared" si="262"/>
        <v>0</v>
      </c>
      <c r="N1756" s="8">
        <f t="shared" si="262"/>
        <v>0</v>
      </c>
      <c r="O1756" s="8">
        <f t="shared" si="262"/>
        <v>0</v>
      </c>
    </row>
    <row r="1757" spans="3:15">
      <c r="C1757">
        <v>727</v>
      </c>
      <c r="D1757" s="8">
        <f t="shared" si="261"/>
        <v>0</v>
      </c>
      <c r="E1757" s="8">
        <f t="shared" si="261"/>
        <v>0</v>
      </c>
      <c r="F1757" s="8">
        <f t="shared" si="261"/>
        <v>0</v>
      </c>
      <c r="G1757" s="8">
        <f t="shared" si="261"/>
        <v>0</v>
      </c>
      <c r="H1757" s="8">
        <f t="shared" si="262"/>
        <v>0</v>
      </c>
      <c r="I1757" s="8">
        <f t="shared" si="262"/>
        <v>0</v>
      </c>
      <c r="J1757" s="8">
        <f t="shared" si="262"/>
        <v>0</v>
      </c>
      <c r="K1757" s="8">
        <f t="shared" si="262"/>
        <v>0</v>
      </c>
      <c r="L1757" s="8">
        <f t="shared" si="262"/>
        <v>0</v>
      </c>
      <c r="M1757" s="8">
        <f t="shared" si="262"/>
        <v>0</v>
      </c>
      <c r="N1757" s="8">
        <f t="shared" si="262"/>
        <v>0</v>
      </c>
      <c r="O1757" s="8">
        <f t="shared" si="262"/>
        <v>0</v>
      </c>
    </row>
    <row r="1758" spans="3:15">
      <c r="C1758" s="5">
        <v>728</v>
      </c>
      <c r="D1758" s="8">
        <f t="shared" si="261"/>
        <v>0</v>
      </c>
      <c r="E1758" s="8">
        <f t="shared" si="261"/>
        <v>0</v>
      </c>
      <c r="F1758" s="8">
        <f t="shared" si="261"/>
        <v>0</v>
      </c>
      <c r="G1758" s="8">
        <f t="shared" si="261"/>
        <v>0</v>
      </c>
      <c r="H1758" s="8">
        <f t="shared" si="262"/>
        <v>0</v>
      </c>
      <c r="I1758" s="8">
        <f t="shared" si="262"/>
        <v>0</v>
      </c>
      <c r="J1758" s="8">
        <f t="shared" si="262"/>
        <v>0</v>
      </c>
      <c r="K1758" s="8">
        <f t="shared" si="262"/>
        <v>0</v>
      </c>
      <c r="L1758" s="8">
        <f t="shared" si="262"/>
        <v>0</v>
      </c>
      <c r="M1758" s="8">
        <f t="shared" si="262"/>
        <v>0</v>
      </c>
      <c r="N1758" s="8">
        <f t="shared" si="262"/>
        <v>0</v>
      </c>
      <c r="O1758" s="8">
        <f t="shared" si="262"/>
        <v>0</v>
      </c>
    </row>
    <row r="1759" spans="3:15">
      <c r="C1759">
        <v>729</v>
      </c>
      <c r="D1759" s="8">
        <f t="shared" si="261"/>
        <v>0</v>
      </c>
      <c r="E1759" s="8">
        <f t="shared" si="261"/>
        <v>0</v>
      </c>
      <c r="F1759" s="8">
        <f t="shared" si="261"/>
        <v>0</v>
      </c>
      <c r="G1759" s="8">
        <f t="shared" si="261"/>
        <v>0</v>
      </c>
      <c r="H1759" s="8">
        <f t="shared" si="262"/>
        <v>0</v>
      </c>
      <c r="I1759" s="8">
        <f t="shared" si="262"/>
        <v>0</v>
      </c>
      <c r="J1759" s="8">
        <f t="shared" si="262"/>
        <v>0</v>
      </c>
      <c r="K1759" s="8">
        <f t="shared" si="262"/>
        <v>0</v>
      </c>
      <c r="L1759" s="8">
        <f t="shared" si="262"/>
        <v>0</v>
      </c>
      <c r="M1759" s="8">
        <f t="shared" si="262"/>
        <v>0</v>
      </c>
      <c r="N1759" s="8">
        <f t="shared" si="262"/>
        <v>0</v>
      </c>
      <c r="O1759" s="8">
        <f t="shared" si="262"/>
        <v>0</v>
      </c>
    </row>
    <row r="1760" spans="3:15">
      <c r="C1760" s="5">
        <v>730</v>
      </c>
      <c r="D1760" s="8">
        <f t="shared" si="261"/>
        <v>0</v>
      </c>
      <c r="E1760" s="8">
        <f t="shared" si="261"/>
        <v>0</v>
      </c>
      <c r="F1760" s="8">
        <f t="shared" si="261"/>
        <v>0</v>
      </c>
      <c r="G1760" s="8">
        <f t="shared" si="261"/>
        <v>0</v>
      </c>
      <c r="H1760" s="8">
        <f t="shared" ref="H1760:O1769" si="263" xml:space="preserve"> SUMIF($B$6:$B$1029,$C1760,H$6:H$1029)</f>
        <v>0</v>
      </c>
      <c r="I1760" s="8">
        <f t="shared" si="263"/>
        <v>0</v>
      </c>
      <c r="J1760" s="8">
        <f t="shared" si="263"/>
        <v>0</v>
      </c>
      <c r="K1760" s="8">
        <f t="shared" si="263"/>
        <v>0</v>
      </c>
      <c r="L1760" s="8">
        <f t="shared" si="263"/>
        <v>0</v>
      </c>
      <c r="M1760" s="8">
        <f t="shared" si="263"/>
        <v>0</v>
      </c>
      <c r="N1760" s="8">
        <f t="shared" si="263"/>
        <v>0</v>
      </c>
      <c r="O1760" s="8">
        <f t="shared" si="263"/>
        <v>0</v>
      </c>
    </row>
    <row r="1761" spans="3:15">
      <c r="C1761">
        <v>731</v>
      </c>
      <c r="D1761" s="8">
        <f t="shared" si="261"/>
        <v>0</v>
      </c>
      <c r="E1761" s="8">
        <f t="shared" si="261"/>
        <v>0</v>
      </c>
      <c r="F1761" s="8">
        <f t="shared" si="261"/>
        <v>0</v>
      </c>
      <c r="G1761" s="8">
        <f t="shared" si="261"/>
        <v>0</v>
      </c>
      <c r="H1761" s="8">
        <f t="shared" si="263"/>
        <v>0</v>
      </c>
      <c r="I1761" s="8">
        <f t="shared" si="263"/>
        <v>0</v>
      </c>
      <c r="J1761" s="8">
        <f t="shared" si="263"/>
        <v>0</v>
      </c>
      <c r="K1761" s="8">
        <f t="shared" si="263"/>
        <v>0</v>
      </c>
      <c r="L1761" s="8">
        <f t="shared" si="263"/>
        <v>0</v>
      </c>
      <c r="M1761" s="8">
        <f t="shared" si="263"/>
        <v>0</v>
      </c>
      <c r="N1761" s="8">
        <f t="shared" si="263"/>
        <v>0</v>
      </c>
      <c r="O1761" s="8">
        <f t="shared" si="263"/>
        <v>0</v>
      </c>
    </row>
    <row r="1762" spans="3:15">
      <c r="C1762" s="5">
        <v>732</v>
      </c>
      <c r="D1762" s="8">
        <f t="shared" si="261"/>
        <v>0</v>
      </c>
      <c r="E1762" s="8">
        <f t="shared" si="261"/>
        <v>0</v>
      </c>
      <c r="F1762" s="8">
        <f t="shared" si="261"/>
        <v>0</v>
      </c>
      <c r="G1762" s="8">
        <f t="shared" si="261"/>
        <v>0</v>
      </c>
      <c r="H1762" s="8">
        <f t="shared" si="263"/>
        <v>0</v>
      </c>
      <c r="I1762" s="8">
        <f t="shared" si="263"/>
        <v>0</v>
      </c>
      <c r="J1762" s="8">
        <f t="shared" si="263"/>
        <v>0</v>
      </c>
      <c r="K1762" s="8">
        <f t="shared" si="263"/>
        <v>0</v>
      </c>
      <c r="L1762" s="8">
        <f t="shared" si="263"/>
        <v>0</v>
      </c>
      <c r="M1762" s="8">
        <f t="shared" si="263"/>
        <v>0</v>
      </c>
      <c r="N1762" s="8">
        <f t="shared" si="263"/>
        <v>0</v>
      </c>
      <c r="O1762" s="8">
        <f t="shared" si="263"/>
        <v>0</v>
      </c>
    </row>
    <row r="1763" spans="3:15">
      <c r="C1763">
        <v>733</v>
      </c>
      <c r="D1763" s="8">
        <f t="shared" si="261"/>
        <v>0</v>
      </c>
      <c r="E1763" s="8">
        <f t="shared" si="261"/>
        <v>0</v>
      </c>
      <c r="F1763" s="8">
        <f t="shared" si="261"/>
        <v>0</v>
      </c>
      <c r="G1763" s="8">
        <f t="shared" si="261"/>
        <v>0</v>
      </c>
      <c r="H1763" s="8">
        <f t="shared" si="263"/>
        <v>0</v>
      </c>
      <c r="I1763" s="8">
        <f t="shared" si="263"/>
        <v>0</v>
      </c>
      <c r="J1763" s="8">
        <f t="shared" si="263"/>
        <v>0</v>
      </c>
      <c r="K1763" s="8">
        <f t="shared" si="263"/>
        <v>0</v>
      </c>
      <c r="L1763" s="8">
        <f t="shared" si="263"/>
        <v>0</v>
      </c>
      <c r="M1763" s="8">
        <f t="shared" si="263"/>
        <v>0</v>
      </c>
      <c r="N1763" s="8">
        <f t="shared" si="263"/>
        <v>0</v>
      </c>
      <c r="O1763" s="8">
        <f t="shared" si="263"/>
        <v>0</v>
      </c>
    </row>
    <row r="1764" spans="3:15">
      <c r="C1764" s="5">
        <v>734</v>
      </c>
      <c r="D1764" s="8">
        <f t="shared" si="261"/>
        <v>0</v>
      </c>
      <c r="E1764" s="8">
        <f t="shared" si="261"/>
        <v>0</v>
      </c>
      <c r="F1764" s="8">
        <f t="shared" si="261"/>
        <v>0</v>
      </c>
      <c r="G1764" s="8">
        <f t="shared" si="261"/>
        <v>0</v>
      </c>
      <c r="H1764" s="8">
        <f t="shared" si="263"/>
        <v>0</v>
      </c>
      <c r="I1764" s="8">
        <f t="shared" si="263"/>
        <v>0</v>
      </c>
      <c r="J1764" s="8">
        <f t="shared" si="263"/>
        <v>0</v>
      </c>
      <c r="K1764" s="8">
        <f t="shared" si="263"/>
        <v>0</v>
      </c>
      <c r="L1764" s="8">
        <f t="shared" si="263"/>
        <v>0</v>
      </c>
      <c r="M1764" s="8">
        <f t="shared" si="263"/>
        <v>0</v>
      </c>
      <c r="N1764" s="8">
        <f t="shared" si="263"/>
        <v>0</v>
      </c>
      <c r="O1764" s="8">
        <f t="shared" si="263"/>
        <v>0</v>
      </c>
    </row>
    <row r="1765" spans="3:15">
      <c r="C1765">
        <v>735</v>
      </c>
      <c r="D1765" s="8">
        <f t="shared" si="261"/>
        <v>0</v>
      </c>
      <c r="E1765" s="8">
        <f t="shared" si="261"/>
        <v>0</v>
      </c>
      <c r="F1765" s="8">
        <f t="shared" si="261"/>
        <v>0</v>
      </c>
      <c r="G1765" s="8">
        <f t="shared" si="261"/>
        <v>0</v>
      </c>
      <c r="H1765" s="8">
        <f t="shared" si="263"/>
        <v>0</v>
      </c>
      <c r="I1765" s="8">
        <f t="shared" si="263"/>
        <v>0</v>
      </c>
      <c r="J1765" s="8">
        <f t="shared" si="263"/>
        <v>0</v>
      </c>
      <c r="K1765" s="8">
        <f t="shared" si="263"/>
        <v>0</v>
      </c>
      <c r="L1765" s="8">
        <f t="shared" si="263"/>
        <v>0</v>
      </c>
      <c r="M1765" s="8">
        <f t="shared" si="263"/>
        <v>0</v>
      </c>
      <c r="N1765" s="8">
        <f t="shared" si="263"/>
        <v>0</v>
      </c>
      <c r="O1765" s="8">
        <f t="shared" si="263"/>
        <v>0</v>
      </c>
    </row>
    <row r="1766" spans="3:15">
      <c r="C1766" s="5">
        <v>736</v>
      </c>
      <c r="D1766" s="8">
        <f t="shared" ref="D1766:G1781" si="264" xml:space="preserve"> SUMIF($B$6:$B$1029,$C1766,D$6:D$1029)</f>
        <v>0</v>
      </c>
      <c r="E1766" s="8">
        <f t="shared" si="264"/>
        <v>0</v>
      </c>
      <c r="F1766" s="8">
        <f t="shared" si="264"/>
        <v>0</v>
      </c>
      <c r="G1766" s="8">
        <f t="shared" si="264"/>
        <v>0</v>
      </c>
      <c r="H1766" s="8">
        <f t="shared" si="263"/>
        <v>0</v>
      </c>
      <c r="I1766" s="8">
        <f t="shared" si="263"/>
        <v>0</v>
      </c>
      <c r="J1766" s="8">
        <f t="shared" si="263"/>
        <v>0</v>
      </c>
      <c r="K1766" s="8">
        <f t="shared" si="263"/>
        <v>0</v>
      </c>
      <c r="L1766" s="8">
        <f t="shared" si="263"/>
        <v>0</v>
      </c>
      <c r="M1766" s="8">
        <f t="shared" si="263"/>
        <v>0</v>
      </c>
      <c r="N1766" s="8">
        <f t="shared" si="263"/>
        <v>0</v>
      </c>
      <c r="O1766" s="8">
        <f t="shared" si="263"/>
        <v>0</v>
      </c>
    </row>
    <row r="1767" spans="3:15">
      <c r="C1767">
        <v>737</v>
      </c>
      <c r="D1767" s="8">
        <f t="shared" si="264"/>
        <v>0</v>
      </c>
      <c r="E1767" s="8">
        <f t="shared" si="264"/>
        <v>0</v>
      </c>
      <c r="F1767" s="8">
        <f t="shared" si="264"/>
        <v>0</v>
      </c>
      <c r="G1767" s="8">
        <f t="shared" si="264"/>
        <v>0</v>
      </c>
      <c r="H1767" s="8">
        <f t="shared" si="263"/>
        <v>0</v>
      </c>
      <c r="I1767" s="8">
        <f t="shared" si="263"/>
        <v>0</v>
      </c>
      <c r="J1767" s="8">
        <f t="shared" si="263"/>
        <v>0</v>
      </c>
      <c r="K1767" s="8">
        <f t="shared" si="263"/>
        <v>0</v>
      </c>
      <c r="L1767" s="8">
        <f t="shared" si="263"/>
        <v>0</v>
      </c>
      <c r="M1767" s="8">
        <f t="shared" si="263"/>
        <v>0</v>
      </c>
      <c r="N1767" s="8">
        <f t="shared" si="263"/>
        <v>0</v>
      </c>
      <c r="O1767" s="8">
        <f t="shared" si="263"/>
        <v>0</v>
      </c>
    </row>
    <row r="1768" spans="3:15">
      <c r="C1768" s="5">
        <v>738</v>
      </c>
      <c r="D1768" s="8">
        <f t="shared" si="264"/>
        <v>0</v>
      </c>
      <c r="E1768" s="8">
        <f t="shared" si="264"/>
        <v>0</v>
      </c>
      <c r="F1768" s="8">
        <f t="shared" si="264"/>
        <v>0</v>
      </c>
      <c r="G1768" s="8">
        <f t="shared" si="264"/>
        <v>0</v>
      </c>
      <c r="H1768" s="8">
        <f t="shared" si="263"/>
        <v>0</v>
      </c>
      <c r="I1768" s="8">
        <f t="shared" si="263"/>
        <v>0</v>
      </c>
      <c r="J1768" s="8">
        <f t="shared" si="263"/>
        <v>0</v>
      </c>
      <c r="K1768" s="8">
        <f t="shared" si="263"/>
        <v>0</v>
      </c>
      <c r="L1768" s="8">
        <f t="shared" si="263"/>
        <v>0</v>
      </c>
      <c r="M1768" s="8">
        <f t="shared" si="263"/>
        <v>0</v>
      </c>
      <c r="N1768" s="8">
        <f t="shared" si="263"/>
        <v>0</v>
      </c>
      <c r="O1768" s="8">
        <f t="shared" si="263"/>
        <v>0</v>
      </c>
    </row>
    <row r="1769" spans="3:15">
      <c r="C1769">
        <v>739</v>
      </c>
      <c r="D1769" s="8">
        <f t="shared" si="264"/>
        <v>0</v>
      </c>
      <c r="E1769" s="8">
        <f t="shared" si="264"/>
        <v>0</v>
      </c>
      <c r="F1769" s="8">
        <f t="shared" si="264"/>
        <v>0</v>
      </c>
      <c r="G1769" s="8">
        <f t="shared" si="264"/>
        <v>0</v>
      </c>
      <c r="H1769" s="8">
        <f t="shared" si="263"/>
        <v>0</v>
      </c>
      <c r="I1769" s="8">
        <f t="shared" si="263"/>
        <v>0</v>
      </c>
      <c r="J1769" s="8">
        <f t="shared" si="263"/>
        <v>0</v>
      </c>
      <c r="K1769" s="8">
        <f t="shared" si="263"/>
        <v>0</v>
      </c>
      <c r="L1769" s="8">
        <f t="shared" si="263"/>
        <v>0</v>
      </c>
      <c r="M1769" s="8">
        <f t="shared" si="263"/>
        <v>0</v>
      </c>
      <c r="N1769" s="8">
        <f t="shared" si="263"/>
        <v>0</v>
      </c>
      <c r="O1769" s="8">
        <f t="shared" si="263"/>
        <v>0</v>
      </c>
    </row>
    <row r="1770" spans="3:15">
      <c r="C1770" s="5">
        <v>740</v>
      </c>
      <c r="D1770" s="8">
        <f t="shared" si="264"/>
        <v>0</v>
      </c>
      <c r="E1770" s="8">
        <f t="shared" si="264"/>
        <v>0</v>
      </c>
      <c r="F1770" s="8">
        <f t="shared" si="264"/>
        <v>0</v>
      </c>
      <c r="G1770" s="8">
        <f t="shared" si="264"/>
        <v>0</v>
      </c>
      <c r="H1770" s="8">
        <f t="shared" ref="H1770:O1779" si="265" xml:space="preserve"> SUMIF($B$6:$B$1029,$C1770,H$6:H$1029)</f>
        <v>0</v>
      </c>
      <c r="I1770" s="8">
        <f t="shared" si="265"/>
        <v>0</v>
      </c>
      <c r="J1770" s="8">
        <f t="shared" si="265"/>
        <v>0</v>
      </c>
      <c r="K1770" s="8">
        <f t="shared" si="265"/>
        <v>0</v>
      </c>
      <c r="L1770" s="8">
        <f t="shared" si="265"/>
        <v>0</v>
      </c>
      <c r="M1770" s="8">
        <f t="shared" si="265"/>
        <v>0</v>
      </c>
      <c r="N1770" s="8">
        <f t="shared" si="265"/>
        <v>0</v>
      </c>
      <c r="O1770" s="8">
        <f t="shared" si="265"/>
        <v>0</v>
      </c>
    </row>
    <row r="1771" spans="3:15">
      <c r="C1771">
        <v>741</v>
      </c>
      <c r="D1771" s="8">
        <f t="shared" si="264"/>
        <v>0</v>
      </c>
      <c r="E1771" s="8">
        <f t="shared" si="264"/>
        <v>0</v>
      </c>
      <c r="F1771" s="8">
        <f t="shared" si="264"/>
        <v>0</v>
      </c>
      <c r="G1771" s="8">
        <f t="shared" si="264"/>
        <v>0</v>
      </c>
      <c r="H1771" s="8">
        <f t="shared" si="265"/>
        <v>0</v>
      </c>
      <c r="I1771" s="8">
        <f t="shared" si="265"/>
        <v>0</v>
      </c>
      <c r="J1771" s="8">
        <f t="shared" si="265"/>
        <v>0</v>
      </c>
      <c r="K1771" s="8">
        <f t="shared" si="265"/>
        <v>0</v>
      </c>
      <c r="L1771" s="8">
        <f t="shared" si="265"/>
        <v>0</v>
      </c>
      <c r="M1771" s="8">
        <f t="shared" si="265"/>
        <v>0</v>
      </c>
      <c r="N1771" s="8">
        <f t="shared" si="265"/>
        <v>0</v>
      </c>
      <c r="O1771" s="8">
        <f t="shared" si="265"/>
        <v>0</v>
      </c>
    </row>
    <row r="1772" spans="3:15">
      <c r="C1772" s="5">
        <v>742</v>
      </c>
      <c r="D1772" s="8">
        <f t="shared" si="264"/>
        <v>0</v>
      </c>
      <c r="E1772" s="8">
        <f t="shared" si="264"/>
        <v>0</v>
      </c>
      <c r="F1772" s="8">
        <f t="shared" si="264"/>
        <v>0</v>
      </c>
      <c r="G1772" s="8">
        <f t="shared" si="264"/>
        <v>0</v>
      </c>
      <c r="H1772" s="8">
        <f t="shared" si="265"/>
        <v>0</v>
      </c>
      <c r="I1772" s="8">
        <f t="shared" si="265"/>
        <v>0</v>
      </c>
      <c r="J1772" s="8">
        <f t="shared" si="265"/>
        <v>0</v>
      </c>
      <c r="K1772" s="8">
        <f t="shared" si="265"/>
        <v>0</v>
      </c>
      <c r="L1772" s="8">
        <f t="shared" si="265"/>
        <v>0</v>
      </c>
      <c r="M1772" s="8">
        <f t="shared" si="265"/>
        <v>0</v>
      </c>
      <c r="N1772" s="8">
        <f t="shared" si="265"/>
        <v>0</v>
      </c>
      <c r="O1772" s="8">
        <f t="shared" si="265"/>
        <v>0</v>
      </c>
    </row>
    <row r="1773" spans="3:15">
      <c r="C1773">
        <v>743</v>
      </c>
      <c r="D1773" s="8">
        <f t="shared" si="264"/>
        <v>0</v>
      </c>
      <c r="E1773" s="8">
        <f t="shared" si="264"/>
        <v>0</v>
      </c>
      <c r="F1773" s="8">
        <f t="shared" si="264"/>
        <v>0</v>
      </c>
      <c r="G1773" s="8">
        <f t="shared" si="264"/>
        <v>0</v>
      </c>
      <c r="H1773" s="8">
        <f t="shared" si="265"/>
        <v>0</v>
      </c>
      <c r="I1773" s="8">
        <f t="shared" si="265"/>
        <v>0</v>
      </c>
      <c r="J1773" s="8">
        <f t="shared" si="265"/>
        <v>0</v>
      </c>
      <c r="K1773" s="8">
        <f t="shared" si="265"/>
        <v>0</v>
      </c>
      <c r="L1773" s="8">
        <f t="shared" si="265"/>
        <v>0</v>
      </c>
      <c r="M1773" s="8">
        <f t="shared" si="265"/>
        <v>0</v>
      </c>
      <c r="N1773" s="8">
        <f t="shared" si="265"/>
        <v>0</v>
      </c>
      <c r="O1773" s="8">
        <f t="shared" si="265"/>
        <v>0</v>
      </c>
    </row>
    <row r="1774" spans="3:15">
      <c r="C1774" s="5">
        <v>744</v>
      </c>
      <c r="D1774" s="8">
        <f t="shared" si="264"/>
        <v>0</v>
      </c>
      <c r="E1774" s="8">
        <f t="shared" si="264"/>
        <v>0</v>
      </c>
      <c r="F1774" s="8">
        <f t="shared" si="264"/>
        <v>0</v>
      </c>
      <c r="G1774" s="8">
        <f t="shared" si="264"/>
        <v>0</v>
      </c>
      <c r="H1774" s="8">
        <f t="shared" si="265"/>
        <v>0</v>
      </c>
      <c r="I1774" s="8">
        <f t="shared" si="265"/>
        <v>0</v>
      </c>
      <c r="J1774" s="8">
        <f t="shared" si="265"/>
        <v>0</v>
      </c>
      <c r="K1774" s="8">
        <f t="shared" si="265"/>
        <v>0</v>
      </c>
      <c r="L1774" s="8">
        <f t="shared" si="265"/>
        <v>0</v>
      </c>
      <c r="M1774" s="8">
        <f t="shared" si="265"/>
        <v>0</v>
      </c>
      <c r="N1774" s="8">
        <f t="shared" si="265"/>
        <v>0</v>
      </c>
      <c r="O1774" s="8">
        <f t="shared" si="265"/>
        <v>0</v>
      </c>
    </row>
    <row r="1775" spans="3:15">
      <c r="C1775">
        <v>745</v>
      </c>
      <c r="D1775" s="8">
        <f t="shared" si="264"/>
        <v>0</v>
      </c>
      <c r="E1775" s="8">
        <f t="shared" si="264"/>
        <v>0</v>
      </c>
      <c r="F1775" s="8">
        <f t="shared" si="264"/>
        <v>0</v>
      </c>
      <c r="G1775" s="8">
        <f t="shared" si="264"/>
        <v>0</v>
      </c>
      <c r="H1775" s="8">
        <f t="shared" si="265"/>
        <v>0</v>
      </c>
      <c r="I1775" s="8">
        <f t="shared" si="265"/>
        <v>0</v>
      </c>
      <c r="J1775" s="8">
        <f t="shared" si="265"/>
        <v>0</v>
      </c>
      <c r="K1775" s="8">
        <f t="shared" si="265"/>
        <v>0</v>
      </c>
      <c r="L1775" s="8">
        <f t="shared" si="265"/>
        <v>0</v>
      </c>
      <c r="M1775" s="8">
        <f t="shared" si="265"/>
        <v>0</v>
      </c>
      <c r="N1775" s="8">
        <f t="shared" si="265"/>
        <v>0</v>
      </c>
      <c r="O1775" s="8">
        <f t="shared" si="265"/>
        <v>0</v>
      </c>
    </row>
    <row r="1776" spans="3:15">
      <c r="C1776" s="5">
        <v>746</v>
      </c>
      <c r="D1776" s="8">
        <f t="shared" si="264"/>
        <v>0</v>
      </c>
      <c r="E1776" s="8">
        <f t="shared" si="264"/>
        <v>0</v>
      </c>
      <c r="F1776" s="8">
        <f t="shared" si="264"/>
        <v>0</v>
      </c>
      <c r="G1776" s="8">
        <f t="shared" si="264"/>
        <v>0</v>
      </c>
      <c r="H1776" s="8">
        <f t="shared" si="265"/>
        <v>0</v>
      </c>
      <c r="I1776" s="8">
        <f t="shared" si="265"/>
        <v>0</v>
      </c>
      <c r="J1776" s="8">
        <f t="shared" si="265"/>
        <v>0</v>
      </c>
      <c r="K1776" s="8">
        <f t="shared" si="265"/>
        <v>0</v>
      </c>
      <c r="L1776" s="8">
        <f t="shared" si="265"/>
        <v>0</v>
      </c>
      <c r="M1776" s="8">
        <f t="shared" si="265"/>
        <v>0</v>
      </c>
      <c r="N1776" s="8">
        <f t="shared" si="265"/>
        <v>0</v>
      </c>
      <c r="O1776" s="8">
        <f t="shared" si="265"/>
        <v>0</v>
      </c>
    </row>
    <row r="1777" spans="3:15">
      <c r="C1777">
        <v>747</v>
      </c>
      <c r="D1777" s="8">
        <f t="shared" si="264"/>
        <v>0</v>
      </c>
      <c r="E1777" s="8">
        <f t="shared" si="264"/>
        <v>0</v>
      </c>
      <c r="F1777" s="8">
        <f t="shared" si="264"/>
        <v>0</v>
      </c>
      <c r="G1777" s="8">
        <f t="shared" si="264"/>
        <v>0</v>
      </c>
      <c r="H1777" s="8">
        <f t="shared" si="265"/>
        <v>0</v>
      </c>
      <c r="I1777" s="8">
        <f t="shared" si="265"/>
        <v>0</v>
      </c>
      <c r="J1777" s="8">
        <f t="shared" si="265"/>
        <v>0</v>
      </c>
      <c r="K1777" s="8">
        <f t="shared" si="265"/>
        <v>0</v>
      </c>
      <c r="L1777" s="8">
        <f t="shared" si="265"/>
        <v>0</v>
      </c>
      <c r="M1777" s="8">
        <f t="shared" si="265"/>
        <v>0</v>
      </c>
      <c r="N1777" s="8">
        <f t="shared" si="265"/>
        <v>0</v>
      </c>
      <c r="O1777" s="8">
        <f t="shared" si="265"/>
        <v>0</v>
      </c>
    </row>
    <row r="1778" spans="3:15">
      <c r="C1778" s="5">
        <v>748</v>
      </c>
      <c r="D1778" s="8">
        <f t="shared" si="264"/>
        <v>0</v>
      </c>
      <c r="E1778" s="8">
        <f t="shared" si="264"/>
        <v>0</v>
      </c>
      <c r="F1778" s="8">
        <f t="shared" si="264"/>
        <v>0</v>
      </c>
      <c r="G1778" s="8">
        <f t="shared" si="264"/>
        <v>0</v>
      </c>
      <c r="H1778" s="8">
        <f t="shared" si="265"/>
        <v>0</v>
      </c>
      <c r="I1778" s="8">
        <f t="shared" si="265"/>
        <v>0</v>
      </c>
      <c r="J1778" s="8">
        <f t="shared" si="265"/>
        <v>0</v>
      </c>
      <c r="K1778" s="8">
        <f t="shared" si="265"/>
        <v>0</v>
      </c>
      <c r="L1778" s="8">
        <f t="shared" si="265"/>
        <v>0</v>
      </c>
      <c r="M1778" s="8">
        <f t="shared" si="265"/>
        <v>0</v>
      </c>
      <c r="N1778" s="8">
        <f t="shared" si="265"/>
        <v>0</v>
      </c>
      <c r="O1778" s="8">
        <f t="shared" si="265"/>
        <v>0</v>
      </c>
    </row>
    <row r="1779" spans="3:15">
      <c r="C1779">
        <v>749</v>
      </c>
      <c r="D1779" s="8">
        <f t="shared" si="264"/>
        <v>0</v>
      </c>
      <c r="E1779" s="8">
        <f t="shared" si="264"/>
        <v>0</v>
      </c>
      <c r="F1779" s="8">
        <f t="shared" si="264"/>
        <v>0</v>
      </c>
      <c r="G1779" s="8">
        <f t="shared" si="264"/>
        <v>0</v>
      </c>
      <c r="H1779" s="8">
        <f t="shared" si="265"/>
        <v>0</v>
      </c>
      <c r="I1779" s="8">
        <f t="shared" si="265"/>
        <v>0</v>
      </c>
      <c r="J1779" s="8">
        <f t="shared" si="265"/>
        <v>0</v>
      </c>
      <c r="K1779" s="8">
        <f t="shared" si="265"/>
        <v>0</v>
      </c>
      <c r="L1779" s="8">
        <f t="shared" si="265"/>
        <v>0</v>
      </c>
      <c r="M1779" s="8">
        <f t="shared" si="265"/>
        <v>0</v>
      </c>
      <c r="N1779" s="8">
        <f t="shared" si="265"/>
        <v>0</v>
      </c>
      <c r="O1779" s="8">
        <f t="shared" si="265"/>
        <v>0</v>
      </c>
    </row>
    <row r="1780" spans="3:15">
      <c r="C1780" s="5">
        <v>750</v>
      </c>
      <c r="D1780" s="8">
        <f t="shared" si="264"/>
        <v>0</v>
      </c>
      <c r="E1780" s="8">
        <f t="shared" si="264"/>
        <v>0</v>
      </c>
      <c r="F1780" s="8">
        <f t="shared" si="264"/>
        <v>0</v>
      </c>
      <c r="G1780" s="8">
        <f t="shared" si="264"/>
        <v>0</v>
      </c>
      <c r="H1780" s="8">
        <f t="shared" ref="H1780:O1789" si="266" xml:space="preserve"> SUMIF($B$6:$B$1029,$C1780,H$6:H$1029)</f>
        <v>0</v>
      </c>
      <c r="I1780" s="8">
        <f t="shared" si="266"/>
        <v>0</v>
      </c>
      <c r="J1780" s="8">
        <f t="shared" si="266"/>
        <v>0</v>
      </c>
      <c r="K1780" s="8">
        <f t="shared" si="266"/>
        <v>0</v>
      </c>
      <c r="L1780" s="8">
        <f t="shared" si="266"/>
        <v>0</v>
      </c>
      <c r="M1780" s="8">
        <f t="shared" si="266"/>
        <v>0</v>
      </c>
      <c r="N1780" s="8">
        <f t="shared" si="266"/>
        <v>0</v>
      </c>
      <c r="O1780" s="8">
        <f t="shared" si="266"/>
        <v>0</v>
      </c>
    </row>
    <row r="1781" spans="3:15">
      <c r="C1781">
        <v>751</v>
      </c>
      <c r="D1781" s="8">
        <f t="shared" si="264"/>
        <v>0</v>
      </c>
      <c r="E1781" s="8">
        <f t="shared" si="264"/>
        <v>0</v>
      </c>
      <c r="F1781" s="8">
        <f t="shared" si="264"/>
        <v>0</v>
      </c>
      <c r="G1781" s="8">
        <f t="shared" si="264"/>
        <v>0</v>
      </c>
      <c r="H1781" s="8">
        <f t="shared" si="266"/>
        <v>0</v>
      </c>
      <c r="I1781" s="8">
        <f t="shared" si="266"/>
        <v>0</v>
      </c>
      <c r="J1781" s="8">
        <f t="shared" si="266"/>
        <v>0</v>
      </c>
      <c r="K1781" s="8">
        <f t="shared" si="266"/>
        <v>0</v>
      </c>
      <c r="L1781" s="8">
        <f t="shared" si="266"/>
        <v>0</v>
      </c>
      <c r="M1781" s="8">
        <f t="shared" si="266"/>
        <v>0</v>
      </c>
      <c r="N1781" s="8">
        <f t="shared" si="266"/>
        <v>0</v>
      </c>
      <c r="O1781" s="8">
        <f t="shared" si="266"/>
        <v>0</v>
      </c>
    </row>
    <row r="1782" spans="3:15">
      <c r="C1782" s="5">
        <v>752</v>
      </c>
      <c r="D1782" s="8">
        <f t="shared" ref="D1782:G1797" si="267" xml:space="preserve"> SUMIF($B$6:$B$1029,$C1782,D$6:D$1029)</f>
        <v>0</v>
      </c>
      <c r="E1782" s="8">
        <f t="shared" si="267"/>
        <v>0</v>
      </c>
      <c r="F1782" s="8">
        <f t="shared" si="267"/>
        <v>0</v>
      </c>
      <c r="G1782" s="8">
        <f t="shared" si="267"/>
        <v>0</v>
      </c>
      <c r="H1782" s="8">
        <f t="shared" si="266"/>
        <v>0</v>
      </c>
      <c r="I1782" s="8">
        <f t="shared" si="266"/>
        <v>0</v>
      </c>
      <c r="J1782" s="8">
        <f t="shared" si="266"/>
        <v>0</v>
      </c>
      <c r="K1782" s="8">
        <f t="shared" si="266"/>
        <v>0</v>
      </c>
      <c r="L1782" s="8">
        <f t="shared" si="266"/>
        <v>0</v>
      </c>
      <c r="M1782" s="8">
        <f t="shared" si="266"/>
        <v>0</v>
      </c>
      <c r="N1782" s="8">
        <f t="shared" si="266"/>
        <v>0</v>
      </c>
      <c r="O1782" s="8">
        <f t="shared" si="266"/>
        <v>0</v>
      </c>
    </row>
    <row r="1783" spans="3:15">
      <c r="C1783">
        <v>753</v>
      </c>
      <c r="D1783" s="8">
        <f t="shared" si="267"/>
        <v>0</v>
      </c>
      <c r="E1783" s="8">
        <f t="shared" si="267"/>
        <v>0</v>
      </c>
      <c r="F1783" s="8">
        <f t="shared" si="267"/>
        <v>0</v>
      </c>
      <c r="G1783" s="8">
        <f t="shared" si="267"/>
        <v>0</v>
      </c>
      <c r="H1783" s="8">
        <f t="shared" si="266"/>
        <v>0</v>
      </c>
      <c r="I1783" s="8">
        <f t="shared" si="266"/>
        <v>0</v>
      </c>
      <c r="J1783" s="8">
        <f t="shared" si="266"/>
        <v>0</v>
      </c>
      <c r="K1783" s="8">
        <f t="shared" si="266"/>
        <v>0</v>
      </c>
      <c r="L1783" s="8">
        <f t="shared" si="266"/>
        <v>0</v>
      </c>
      <c r="M1783" s="8">
        <f t="shared" si="266"/>
        <v>0</v>
      </c>
      <c r="N1783" s="8">
        <f t="shared" si="266"/>
        <v>0</v>
      </c>
      <c r="O1783" s="8">
        <f t="shared" si="266"/>
        <v>0</v>
      </c>
    </row>
    <row r="1784" spans="3:15">
      <c r="C1784" s="5">
        <v>754</v>
      </c>
      <c r="D1784" s="8">
        <f t="shared" si="267"/>
        <v>0</v>
      </c>
      <c r="E1784" s="8">
        <f t="shared" si="267"/>
        <v>0</v>
      </c>
      <c r="F1784" s="8">
        <f t="shared" si="267"/>
        <v>0</v>
      </c>
      <c r="G1784" s="8">
        <f t="shared" si="267"/>
        <v>0</v>
      </c>
      <c r="H1784" s="8">
        <f t="shared" si="266"/>
        <v>0</v>
      </c>
      <c r="I1784" s="8">
        <f t="shared" si="266"/>
        <v>0</v>
      </c>
      <c r="J1784" s="8">
        <f t="shared" si="266"/>
        <v>0</v>
      </c>
      <c r="K1784" s="8">
        <f t="shared" si="266"/>
        <v>0</v>
      </c>
      <c r="L1784" s="8">
        <f t="shared" si="266"/>
        <v>0</v>
      </c>
      <c r="M1784" s="8">
        <f t="shared" si="266"/>
        <v>0</v>
      </c>
      <c r="N1784" s="8">
        <f t="shared" si="266"/>
        <v>0</v>
      </c>
      <c r="O1784" s="8">
        <f t="shared" si="266"/>
        <v>0</v>
      </c>
    </row>
    <row r="1785" spans="3:15">
      <c r="C1785">
        <v>755</v>
      </c>
      <c r="D1785" s="8">
        <f t="shared" si="267"/>
        <v>0</v>
      </c>
      <c r="E1785" s="8">
        <f t="shared" si="267"/>
        <v>0</v>
      </c>
      <c r="F1785" s="8">
        <f t="shared" si="267"/>
        <v>0</v>
      </c>
      <c r="G1785" s="8">
        <f t="shared" si="267"/>
        <v>0</v>
      </c>
      <c r="H1785" s="8">
        <f t="shared" si="266"/>
        <v>0</v>
      </c>
      <c r="I1785" s="8">
        <f t="shared" si="266"/>
        <v>0</v>
      </c>
      <c r="J1785" s="8">
        <f t="shared" si="266"/>
        <v>0</v>
      </c>
      <c r="K1785" s="8">
        <f t="shared" si="266"/>
        <v>0</v>
      </c>
      <c r="L1785" s="8">
        <f t="shared" si="266"/>
        <v>0</v>
      </c>
      <c r="M1785" s="8">
        <f t="shared" si="266"/>
        <v>0</v>
      </c>
      <c r="N1785" s="8">
        <f t="shared" si="266"/>
        <v>0</v>
      </c>
      <c r="O1785" s="8">
        <f t="shared" si="266"/>
        <v>0</v>
      </c>
    </row>
    <row r="1786" spans="3:15">
      <c r="C1786" s="5">
        <v>756</v>
      </c>
      <c r="D1786" s="8">
        <f t="shared" si="267"/>
        <v>0</v>
      </c>
      <c r="E1786" s="8">
        <f t="shared" si="267"/>
        <v>0</v>
      </c>
      <c r="F1786" s="8">
        <f t="shared" si="267"/>
        <v>0</v>
      </c>
      <c r="G1786" s="8">
        <f t="shared" si="267"/>
        <v>0</v>
      </c>
      <c r="H1786" s="8">
        <f t="shared" si="266"/>
        <v>0</v>
      </c>
      <c r="I1786" s="8">
        <f t="shared" si="266"/>
        <v>0</v>
      </c>
      <c r="J1786" s="8">
        <f t="shared" si="266"/>
        <v>0</v>
      </c>
      <c r="K1786" s="8">
        <f t="shared" si="266"/>
        <v>0</v>
      </c>
      <c r="L1786" s="8">
        <f t="shared" si="266"/>
        <v>0</v>
      </c>
      <c r="M1786" s="8">
        <f t="shared" si="266"/>
        <v>0</v>
      </c>
      <c r="N1786" s="8">
        <f t="shared" si="266"/>
        <v>0</v>
      </c>
      <c r="O1786" s="8">
        <f t="shared" si="266"/>
        <v>0</v>
      </c>
    </row>
    <row r="1787" spans="3:15">
      <c r="C1787">
        <v>757</v>
      </c>
      <c r="D1787" s="8">
        <f t="shared" si="267"/>
        <v>0</v>
      </c>
      <c r="E1787" s="8">
        <f t="shared" si="267"/>
        <v>0</v>
      </c>
      <c r="F1787" s="8">
        <f t="shared" si="267"/>
        <v>0</v>
      </c>
      <c r="G1787" s="8">
        <f t="shared" si="267"/>
        <v>0</v>
      </c>
      <c r="H1787" s="8">
        <f t="shared" si="266"/>
        <v>0</v>
      </c>
      <c r="I1787" s="8">
        <f t="shared" si="266"/>
        <v>0</v>
      </c>
      <c r="J1787" s="8">
        <f t="shared" si="266"/>
        <v>0</v>
      </c>
      <c r="K1787" s="8">
        <f t="shared" si="266"/>
        <v>0</v>
      </c>
      <c r="L1787" s="8">
        <f t="shared" si="266"/>
        <v>0</v>
      </c>
      <c r="M1787" s="8">
        <f t="shared" si="266"/>
        <v>0</v>
      </c>
      <c r="N1787" s="8">
        <f t="shared" si="266"/>
        <v>0</v>
      </c>
      <c r="O1787" s="8">
        <f t="shared" si="266"/>
        <v>0</v>
      </c>
    </row>
    <row r="1788" spans="3:15">
      <c r="C1788" s="5">
        <v>758</v>
      </c>
      <c r="D1788" s="8">
        <f t="shared" si="267"/>
        <v>0</v>
      </c>
      <c r="E1788" s="8">
        <f t="shared" si="267"/>
        <v>0</v>
      </c>
      <c r="F1788" s="8">
        <f t="shared" si="267"/>
        <v>0</v>
      </c>
      <c r="G1788" s="8">
        <f t="shared" si="267"/>
        <v>0</v>
      </c>
      <c r="H1788" s="8">
        <f t="shared" si="266"/>
        <v>0</v>
      </c>
      <c r="I1788" s="8">
        <f t="shared" si="266"/>
        <v>0</v>
      </c>
      <c r="J1788" s="8">
        <f t="shared" si="266"/>
        <v>0</v>
      </c>
      <c r="K1788" s="8">
        <f t="shared" si="266"/>
        <v>0</v>
      </c>
      <c r="L1788" s="8">
        <f t="shared" si="266"/>
        <v>0</v>
      </c>
      <c r="M1788" s="8">
        <f t="shared" si="266"/>
        <v>0</v>
      </c>
      <c r="N1788" s="8">
        <f t="shared" si="266"/>
        <v>0</v>
      </c>
      <c r="O1788" s="8">
        <f t="shared" si="266"/>
        <v>0</v>
      </c>
    </row>
    <row r="1789" spans="3:15">
      <c r="C1789">
        <v>759</v>
      </c>
      <c r="D1789" s="8">
        <f t="shared" si="267"/>
        <v>0</v>
      </c>
      <c r="E1789" s="8">
        <f t="shared" si="267"/>
        <v>0</v>
      </c>
      <c r="F1789" s="8">
        <f t="shared" si="267"/>
        <v>0</v>
      </c>
      <c r="G1789" s="8">
        <f t="shared" si="267"/>
        <v>0</v>
      </c>
      <c r="H1789" s="8">
        <f t="shared" si="266"/>
        <v>0</v>
      </c>
      <c r="I1789" s="8">
        <f t="shared" si="266"/>
        <v>0</v>
      </c>
      <c r="J1789" s="8">
        <f t="shared" si="266"/>
        <v>0</v>
      </c>
      <c r="K1789" s="8">
        <f t="shared" si="266"/>
        <v>0</v>
      </c>
      <c r="L1789" s="8">
        <f t="shared" si="266"/>
        <v>0</v>
      </c>
      <c r="M1789" s="8">
        <f t="shared" si="266"/>
        <v>0</v>
      </c>
      <c r="N1789" s="8">
        <f t="shared" si="266"/>
        <v>0</v>
      </c>
      <c r="O1789" s="8">
        <f t="shared" si="266"/>
        <v>0</v>
      </c>
    </row>
    <row r="1790" spans="3:15">
      <c r="C1790" s="5">
        <v>760</v>
      </c>
      <c r="D1790" s="8">
        <f t="shared" si="267"/>
        <v>0</v>
      </c>
      <c r="E1790" s="8">
        <f t="shared" si="267"/>
        <v>0</v>
      </c>
      <c r="F1790" s="8">
        <f t="shared" si="267"/>
        <v>0</v>
      </c>
      <c r="G1790" s="8">
        <f t="shared" si="267"/>
        <v>0</v>
      </c>
      <c r="H1790" s="8">
        <f t="shared" ref="H1790:O1799" si="268" xml:space="preserve"> SUMIF($B$6:$B$1029,$C1790,H$6:H$1029)</f>
        <v>0</v>
      </c>
      <c r="I1790" s="8">
        <f t="shared" si="268"/>
        <v>0</v>
      </c>
      <c r="J1790" s="8">
        <f t="shared" si="268"/>
        <v>0</v>
      </c>
      <c r="K1790" s="8">
        <f t="shared" si="268"/>
        <v>0</v>
      </c>
      <c r="L1790" s="8">
        <f t="shared" si="268"/>
        <v>0</v>
      </c>
      <c r="M1790" s="8">
        <f t="shared" si="268"/>
        <v>0</v>
      </c>
      <c r="N1790" s="8">
        <f t="shared" si="268"/>
        <v>0</v>
      </c>
      <c r="O1790" s="8">
        <f t="shared" si="268"/>
        <v>0</v>
      </c>
    </row>
    <row r="1791" spans="3:15">
      <c r="C1791">
        <v>761</v>
      </c>
      <c r="D1791" s="8">
        <f t="shared" si="267"/>
        <v>0</v>
      </c>
      <c r="E1791" s="8">
        <f t="shared" si="267"/>
        <v>0</v>
      </c>
      <c r="F1791" s="8">
        <f t="shared" si="267"/>
        <v>0</v>
      </c>
      <c r="G1791" s="8">
        <f t="shared" si="267"/>
        <v>0</v>
      </c>
      <c r="H1791" s="8">
        <f t="shared" si="268"/>
        <v>0</v>
      </c>
      <c r="I1791" s="8">
        <f t="shared" si="268"/>
        <v>0</v>
      </c>
      <c r="J1791" s="8">
        <f t="shared" si="268"/>
        <v>0</v>
      </c>
      <c r="K1791" s="8">
        <f t="shared" si="268"/>
        <v>0</v>
      </c>
      <c r="L1791" s="8">
        <f t="shared" si="268"/>
        <v>0</v>
      </c>
      <c r="M1791" s="8">
        <f t="shared" si="268"/>
        <v>0</v>
      </c>
      <c r="N1791" s="8">
        <f t="shared" si="268"/>
        <v>0</v>
      </c>
      <c r="O1791" s="8">
        <f t="shared" si="268"/>
        <v>0</v>
      </c>
    </row>
    <row r="1792" spans="3:15">
      <c r="C1792" s="5">
        <v>762</v>
      </c>
      <c r="D1792" s="8">
        <f t="shared" si="267"/>
        <v>0</v>
      </c>
      <c r="E1792" s="8">
        <f t="shared" si="267"/>
        <v>0</v>
      </c>
      <c r="F1792" s="8">
        <f t="shared" si="267"/>
        <v>0</v>
      </c>
      <c r="G1792" s="8">
        <f t="shared" si="267"/>
        <v>0</v>
      </c>
      <c r="H1792" s="8">
        <f t="shared" si="268"/>
        <v>0</v>
      </c>
      <c r="I1792" s="8">
        <f t="shared" si="268"/>
        <v>0</v>
      </c>
      <c r="J1792" s="8">
        <f t="shared" si="268"/>
        <v>0</v>
      </c>
      <c r="K1792" s="8">
        <f t="shared" si="268"/>
        <v>0</v>
      </c>
      <c r="L1792" s="8">
        <f t="shared" si="268"/>
        <v>0</v>
      </c>
      <c r="M1792" s="8">
        <f t="shared" si="268"/>
        <v>0</v>
      </c>
      <c r="N1792" s="8">
        <f t="shared" si="268"/>
        <v>0</v>
      </c>
      <c r="O1792" s="8">
        <f t="shared" si="268"/>
        <v>0</v>
      </c>
    </row>
    <row r="1793" spans="3:15">
      <c r="C1793">
        <v>763</v>
      </c>
      <c r="D1793" s="8">
        <f t="shared" si="267"/>
        <v>0</v>
      </c>
      <c r="E1793" s="8">
        <f t="shared" si="267"/>
        <v>0</v>
      </c>
      <c r="F1793" s="8">
        <f t="shared" si="267"/>
        <v>0</v>
      </c>
      <c r="G1793" s="8">
        <f t="shared" si="267"/>
        <v>0</v>
      </c>
      <c r="H1793" s="8">
        <f t="shared" si="268"/>
        <v>0</v>
      </c>
      <c r="I1793" s="8">
        <f t="shared" si="268"/>
        <v>0</v>
      </c>
      <c r="J1793" s="8">
        <f t="shared" si="268"/>
        <v>0</v>
      </c>
      <c r="K1793" s="8">
        <f t="shared" si="268"/>
        <v>0</v>
      </c>
      <c r="L1793" s="8">
        <f t="shared" si="268"/>
        <v>0</v>
      </c>
      <c r="M1793" s="8">
        <f t="shared" si="268"/>
        <v>0</v>
      </c>
      <c r="N1793" s="8">
        <f t="shared" si="268"/>
        <v>0</v>
      </c>
      <c r="O1793" s="8">
        <f t="shared" si="268"/>
        <v>0</v>
      </c>
    </row>
    <row r="1794" spans="3:15">
      <c r="C1794" s="5">
        <v>764</v>
      </c>
      <c r="D1794" s="8">
        <f t="shared" si="267"/>
        <v>0</v>
      </c>
      <c r="E1794" s="8">
        <f t="shared" si="267"/>
        <v>0</v>
      </c>
      <c r="F1794" s="8">
        <f t="shared" si="267"/>
        <v>0</v>
      </c>
      <c r="G1794" s="8">
        <f t="shared" si="267"/>
        <v>0</v>
      </c>
      <c r="H1794" s="8">
        <f t="shared" si="268"/>
        <v>0</v>
      </c>
      <c r="I1794" s="8">
        <f t="shared" si="268"/>
        <v>0</v>
      </c>
      <c r="J1794" s="8">
        <f t="shared" si="268"/>
        <v>0</v>
      </c>
      <c r="K1794" s="8">
        <f t="shared" si="268"/>
        <v>0</v>
      </c>
      <c r="L1794" s="8">
        <f t="shared" si="268"/>
        <v>0</v>
      </c>
      <c r="M1794" s="8">
        <f t="shared" si="268"/>
        <v>0</v>
      </c>
      <c r="N1794" s="8">
        <f t="shared" si="268"/>
        <v>0</v>
      </c>
      <c r="O1794" s="8">
        <f t="shared" si="268"/>
        <v>0</v>
      </c>
    </row>
    <row r="1795" spans="3:15">
      <c r="C1795">
        <v>765</v>
      </c>
      <c r="D1795" s="8">
        <f t="shared" si="267"/>
        <v>0</v>
      </c>
      <c r="E1795" s="8">
        <f t="shared" si="267"/>
        <v>0</v>
      </c>
      <c r="F1795" s="8">
        <f t="shared" si="267"/>
        <v>0</v>
      </c>
      <c r="G1795" s="8">
        <f t="shared" si="267"/>
        <v>0</v>
      </c>
      <c r="H1795" s="8">
        <f t="shared" si="268"/>
        <v>0</v>
      </c>
      <c r="I1795" s="8">
        <f t="shared" si="268"/>
        <v>0</v>
      </c>
      <c r="J1795" s="8">
        <f t="shared" si="268"/>
        <v>0</v>
      </c>
      <c r="K1795" s="8">
        <f t="shared" si="268"/>
        <v>0</v>
      </c>
      <c r="L1795" s="8">
        <f t="shared" si="268"/>
        <v>0</v>
      </c>
      <c r="M1795" s="8">
        <f t="shared" si="268"/>
        <v>0</v>
      </c>
      <c r="N1795" s="8">
        <f t="shared" si="268"/>
        <v>0</v>
      </c>
      <c r="O1795" s="8">
        <f t="shared" si="268"/>
        <v>0</v>
      </c>
    </row>
    <row r="1796" spans="3:15">
      <c r="C1796" s="5">
        <v>766</v>
      </c>
      <c r="D1796" s="8">
        <f t="shared" si="267"/>
        <v>0</v>
      </c>
      <c r="E1796" s="8">
        <f t="shared" si="267"/>
        <v>0</v>
      </c>
      <c r="F1796" s="8">
        <f t="shared" si="267"/>
        <v>0</v>
      </c>
      <c r="G1796" s="8">
        <f t="shared" si="267"/>
        <v>0</v>
      </c>
      <c r="H1796" s="8">
        <f t="shared" si="268"/>
        <v>0</v>
      </c>
      <c r="I1796" s="8">
        <f t="shared" si="268"/>
        <v>0</v>
      </c>
      <c r="J1796" s="8">
        <f t="shared" si="268"/>
        <v>0</v>
      </c>
      <c r="K1796" s="8">
        <f t="shared" si="268"/>
        <v>0</v>
      </c>
      <c r="L1796" s="8">
        <f t="shared" si="268"/>
        <v>0</v>
      </c>
      <c r="M1796" s="8">
        <f t="shared" si="268"/>
        <v>0</v>
      </c>
      <c r="N1796" s="8">
        <f t="shared" si="268"/>
        <v>0</v>
      </c>
      <c r="O1796" s="8">
        <f t="shared" si="268"/>
        <v>0</v>
      </c>
    </row>
    <row r="1797" spans="3:15">
      <c r="C1797">
        <v>767</v>
      </c>
      <c r="D1797" s="8">
        <f t="shared" si="267"/>
        <v>0</v>
      </c>
      <c r="E1797" s="8">
        <f t="shared" si="267"/>
        <v>0</v>
      </c>
      <c r="F1797" s="8">
        <f t="shared" si="267"/>
        <v>0</v>
      </c>
      <c r="G1797" s="8">
        <f t="shared" si="267"/>
        <v>0</v>
      </c>
      <c r="H1797" s="8">
        <f t="shared" si="268"/>
        <v>0</v>
      </c>
      <c r="I1797" s="8">
        <f t="shared" si="268"/>
        <v>0</v>
      </c>
      <c r="J1797" s="8">
        <f t="shared" si="268"/>
        <v>0</v>
      </c>
      <c r="K1797" s="8">
        <f t="shared" si="268"/>
        <v>0</v>
      </c>
      <c r="L1797" s="8">
        <f t="shared" si="268"/>
        <v>0</v>
      </c>
      <c r="M1797" s="8">
        <f t="shared" si="268"/>
        <v>0</v>
      </c>
      <c r="N1797" s="8">
        <f t="shared" si="268"/>
        <v>0</v>
      </c>
      <c r="O1797" s="8">
        <f t="shared" si="268"/>
        <v>0</v>
      </c>
    </row>
    <row r="1798" spans="3:15">
      <c r="C1798" s="5">
        <v>768</v>
      </c>
      <c r="D1798" s="8">
        <f t="shared" ref="D1798:G1813" si="269" xml:space="preserve"> SUMIF($B$6:$B$1029,$C1798,D$6:D$1029)</f>
        <v>0</v>
      </c>
      <c r="E1798" s="8">
        <f t="shared" si="269"/>
        <v>0</v>
      </c>
      <c r="F1798" s="8">
        <f t="shared" si="269"/>
        <v>0</v>
      </c>
      <c r="G1798" s="8">
        <f t="shared" si="269"/>
        <v>0</v>
      </c>
      <c r="H1798" s="8">
        <f t="shared" si="268"/>
        <v>0</v>
      </c>
      <c r="I1798" s="8">
        <f t="shared" si="268"/>
        <v>0</v>
      </c>
      <c r="J1798" s="8">
        <f t="shared" si="268"/>
        <v>0</v>
      </c>
      <c r="K1798" s="8">
        <f t="shared" si="268"/>
        <v>0</v>
      </c>
      <c r="L1798" s="8">
        <f t="shared" si="268"/>
        <v>0</v>
      </c>
      <c r="M1798" s="8">
        <f t="shared" si="268"/>
        <v>0</v>
      </c>
      <c r="N1798" s="8">
        <f t="shared" si="268"/>
        <v>0</v>
      </c>
      <c r="O1798" s="8">
        <f t="shared" si="268"/>
        <v>0</v>
      </c>
    </row>
    <row r="1799" spans="3:15">
      <c r="C1799">
        <v>769</v>
      </c>
      <c r="D1799" s="8">
        <f t="shared" si="269"/>
        <v>0</v>
      </c>
      <c r="E1799" s="8">
        <f t="shared" si="269"/>
        <v>0</v>
      </c>
      <c r="F1799" s="8">
        <f t="shared" si="269"/>
        <v>0</v>
      </c>
      <c r="G1799" s="8">
        <f t="shared" si="269"/>
        <v>0</v>
      </c>
      <c r="H1799" s="8">
        <f t="shared" si="268"/>
        <v>0</v>
      </c>
      <c r="I1799" s="8">
        <f t="shared" si="268"/>
        <v>0</v>
      </c>
      <c r="J1799" s="8">
        <f t="shared" si="268"/>
        <v>0</v>
      </c>
      <c r="K1799" s="8">
        <f t="shared" si="268"/>
        <v>0</v>
      </c>
      <c r="L1799" s="8">
        <f t="shared" si="268"/>
        <v>0</v>
      </c>
      <c r="M1799" s="8">
        <f t="shared" si="268"/>
        <v>0</v>
      </c>
      <c r="N1799" s="8">
        <f t="shared" si="268"/>
        <v>0</v>
      </c>
      <c r="O1799" s="8">
        <f t="shared" si="268"/>
        <v>0</v>
      </c>
    </row>
    <row r="1800" spans="3:15">
      <c r="C1800" s="5">
        <v>770</v>
      </c>
      <c r="D1800" s="8">
        <f t="shared" si="269"/>
        <v>0</v>
      </c>
      <c r="E1800" s="8">
        <f t="shared" si="269"/>
        <v>0</v>
      </c>
      <c r="F1800" s="8">
        <f t="shared" si="269"/>
        <v>0</v>
      </c>
      <c r="G1800" s="8">
        <f t="shared" si="269"/>
        <v>0</v>
      </c>
      <c r="H1800" s="8">
        <f t="shared" ref="H1800:O1809" si="270" xml:space="preserve"> SUMIF($B$6:$B$1029,$C1800,H$6:H$1029)</f>
        <v>0</v>
      </c>
      <c r="I1800" s="8">
        <f t="shared" si="270"/>
        <v>0</v>
      </c>
      <c r="J1800" s="8">
        <f t="shared" si="270"/>
        <v>0</v>
      </c>
      <c r="K1800" s="8">
        <f t="shared" si="270"/>
        <v>0</v>
      </c>
      <c r="L1800" s="8">
        <f t="shared" si="270"/>
        <v>0</v>
      </c>
      <c r="M1800" s="8">
        <f t="shared" si="270"/>
        <v>0</v>
      </c>
      <c r="N1800" s="8">
        <f t="shared" si="270"/>
        <v>0</v>
      </c>
      <c r="O1800" s="8">
        <f t="shared" si="270"/>
        <v>0</v>
      </c>
    </row>
    <row r="1801" spans="3:15">
      <c r="C1801">
        <v>771</v>
      </c>
      <c r="D1801" s="8">
        <f t="shared" si="269"/>
        <v>0</v>
      </c>
      <c r="E1801" s="8">
        <f t="shared" si="269"/>
        <v>0</v>
      </c>
      <c r="F1801" s="8">
        <f t="shared" si="269"/>
        <v>0</v>
      </c>
      <c r="G1801" s="8">
        <f t="shared" si="269"/>
        <v>0</v>
      </c>
      <c r="H1801" s="8">
        <f t="shared" si="270"/>
        <v>0</v>
      </c>
      <c r="I1801" s="8">
        <f t="shared" si="270"/>
        <v>0</v>
      </c>
      <c r="J1801" s="8">
        <f t="shared" si="270"/>
        <v>0</v>
      </c>
      <c r="K1801" s="8">
        <f t="shared" si="270"/>
        <v>0</v>
      </c>
      <c r="L1801" s="8">
        <f t="shared" si="270"/>
        <v>0</v>
      </c>
      <c r="M1801" s="8">
        <f t="shared" si="270"/>
        <v>0</v>
      </c>
      <c r="N1801" s="8">
        <f t="shared" si="270"/>
        <v>0</v>
      </c>
      <c r="O1801" s="8">
        <f t="shared" si="270"/>
        <v>0</v>
      </c>
    </row>
    <row r="1802" spans="3:15">
      <c r="C1802" s="5">
        <v>772</v>
      </c>
      <c r="D1802" s="8">
        <f t="shared" si="269"/>
        <v>0</v>
      </c>
      <c r="E1802" s="8">
        <f t="shared" si="269"/>
        <v>0</v>
      </c>
      <c r="F1802" s="8">
        <f t="shared" si="269"/>
        <v>0</v>
      </c>
      <c r="G1802" s="8">
        <f t="shared" si="269"/>
        <v>0</v>
      </c>
      <c r="H1802" s="8">
        <f t="shared" si="270"/>
        <v>0</v>
      </c>
      <c r="I1802" s="8">
        <f t="shared" si="270"/>
        <v>0</v>
      </c>
      <c r="J1802" s="8">
        <f t="shared" si="270"/>
        <v>0</v>
      </c>
      <c r="K1802" s="8">
        <f t="shared" si="270"/>
        <v>0</v>
      </c>
      <c r="L1802" s="8">
        <f t="shared" si="270"/>
        <v>0</v>
      </c>
      <c r="M1802" s="8">
        <f t="shared" si="270"/>
        <v>0</v>
      </c>
      <c r="N1802" s="8">
        <f t="shared" si="270"/>
        <v>0</v>
      </c>
      <c r="O1802" s="8">
        <f t="shared" si="270"/>
        <v>0</v>
      </c>
    </row>
    <row r="1803" spans="3:15">
      <c r="C1803">
        <v>773</v>
      </c>
      <c r="D1803" s="8">
        <f t="shared" si="269"/>
        <v>0</v>
      </c>
      <c r="E1803" s="8">
        <f t="shared" si="269"/>
        <v>0</v>
      </c>
      <c r="F1803" s="8">
        <f t="shared" si="269"/>
        <v>0</v>
      </c>
      <c r="G1803" s="8">
        <f t="shared" si="269"/>
        <v>0</v>
      </c>
      <c r="H1803" s="8">
        <f t="shared" si="270"/>
        <v>0</v>
      </c>
      <c r="I1803" s="8">
        <f t="shared" si="270"/>
        <v>0</v>
      </c>
      <c r="J1803" s="8">
        <f t="shared" si="270"/>
        <v>0</v>
      </c>
      <c r="K1803" s="8">
        <f t="shared" si="270"/>
        <v>0</v>
      </c>
      <c r="L1803" s="8">
        <f t="shared" si="270"/>
        <v>0</v>
      </c>
      <c r="M1803" s="8">
        <f t="shared" si="270"/>
        <v>0</v>
      </c>
      <c r="N1803" s="8">
        <f t="shared" si="270"/>
        <v>0</v>
      </c>
      <c r="O1803" s="8">
        <f t="shared" si="270"/>
        <v>0</v>
      </c>
    </row>
    <row r="1804" spans="3:15">
      <c r="C1804" s="5">
        <v>774</v>
      </c>
      <c r="D1804" s="8">
        <f t="shared" si="269"/>
        <v>0</v>
      </c>
      <c r="E1804" s="8">
        <f t="shared" si="269"/>
        <v>0</v>
      </c>
      <c r="F1804" s="8">
        <f t="shared" si="269"/>
        <v>0</v>
      </c>
      <c r="G1804" s="8">
        <f t="shared" si="269"/>
        <v>0</v>
      </c>
      <c r="H1804" s="8">
        <f t="shared" si="270"/>
        <v>0</v>
      </c>
      <c r="I1804" s="8">
        <f t="shared" si="270"/>
        <v>0</v>
      </c>
      <c r="J1804" s="8">
        <f t="shared" si="270"/>
        <v>0</v>
      </c>
      <c r="K1804" s="8">
        <f t="shared" si="270"/>
        <v>0</v>
      </c>
      <c r="L1804" s="8">
        <f t="shared" si="270"/>
        <v>0</v>
      </c>
      <c r="M1804" s="8">
        <f t="shared" si="270"/>
        <v>0</v>
      </c>
      <c r="N1804" s="8">
        <f t="shared" si="270"/>
        <v>0</v>
      </c>
      <c r="O1804" s="8">
        <f t="shared" si="270"/>
        <v>0</v>
      </c>
    </row>
    <row r="1805" spans="3:15">
      <c r="C1805">
        <v>775</v>
      </c>
      <c r="D1805" s="8">
        <f t="shared" si="269"/>
        <v>0</v>
      </c>
      <c r="E1805" s="8">
        <f t="shared" si="269"/>
        <v>0</v>
      </c>
      <c r="F1805" s="8">
        <f t="shared" si="269"/>
        <v>0</v>
      </c>
      <c r="G1805" s="8">
        <f t="shared" si="269"/>
        <v>0</v>
      </c>
      <c r="H1805" s="8">
        <f t="shared" si="270"/>
        <v>0</v>
      </c>
      <c r="I1805" s="8">
        <f t="shared" si="270"/>
        <v>0</v>
      </c>
      <c r="J1805" s="8">
        <f t="shared" si="270"/>
        <v>0</v>
      </c>
      <c r="K1805" s="8">
        <f t="shared" si="270"/>
        <v>0</v>
      </c>
      <c r="L1805" s="8">
        <f t="shared" si="270"/>
        <v>0</v>
      </c>
      <c r="M1805" s="8">
        <f t="shared" si="270"/>
        <v>0</v>
      </c>
      <c r="N1805" s="8">
        <f t="shared" si="270"/>
        <v>0</v>
      </c>
      <c r="O1805" s="8">
        <f t="shared" si="270"/>
        <v>0</v>
      </c>
    </row>
    <row r="1806" spans="3:15">
      <c r="C1806" s="5">
        <v>776</v>
      </c>
      <c r="D1806" s="8">
        <f t="shared" si="269"/>
        <v>0</v>
      </c>
      <c r="E1806" s="8">
        <f t="shared" si="269"/>
        <v>0</v>
      </c>
      <c r="F1806" s="8">
        <f t="shared" si="269"/>
        <v>0</v>
      </c>
      <c r="G1806" s="8">
        <f t="shared" si="269"/>
        <v>0</v>
      </c>
      <c r="H1806" s="8">
        <f t="shared" si="270"/>
        <v>0</v>
      </c>
      <c r="I1806" s="8">
        <f t="shared" si="270"/>
        <v>0</v>
      </c>
      <c r="J1806" s="8">
        <f t="shared" si="270"/>
        <v>0</v>
      </c>
      <c r="K1806" s="8">
        <f t="shared" si="270"/>
        <v>0</v>
      </c>
      <c r="L1806" s="8">
        <f t="shared" si="270"/>
        <v>0</v>
      </c>
      <c r="M1806" s="8">
        <f t="shared" si="270"/>
        <v>0</v>
      </c>
      <c r="N1806" s="8">
        <f t="shared" si="270"/>
        <v>0</v>
      </c>
      <c r="O1806" s="8">
        <f t="shared" si="270"/>
        <v>0</v>
      </c>
    </row>
    <row r="1807" spans="3:15">
      <c r="C1807">
        <v>777</v>
      </c>
      <c r="D1807" s="8">
        <f t="shared" si="269"/>
        <v>0</v>
      </c>
      <c r="E1807" s="8">
        <f t="shared" si="269"/>
        <v>0</v>
      </c>
      <c r="F1807" s="8">
        <f t="shared" si="269"/>
        <v>0</v>
      </c>
      <c r="G1807" s="8">
        <f t="shared" si="269"/>
        <v>0</v>
      </c>
      <c r="H1807" s="8">
        <f t="shared" si="270"/>
        <v>0</v>
      </c>
      <c r="I1807" s="8">
        <f t="shared" si="270"/>
        <v>0</v>
      </c>
      <c r="J1807" s="8">
        <f t="shared" si="270"/>
        <v>0</v>
      </c>
      <c r="K1807" s="8">
        <f t="shared" si="270"/>
        <v>0</v>
      </c>
      <c r="L1807" s="8">
        <f t="shared" si="270"/>
        <v>0</v>
      </c>
      <c r="M1807" s="8">
        <f t="shared" si="270"/>
        <v>0</v>
      </c>
      <c r="N1807" s="8">
        <f t="shared" si="270"/>
        <v>0</v>
      </c>
      <c r="O1807" s="8">
        <f t="shared" si="270"/>
        <v>0</v>
      </c>
    </row>
    <row r="1808" spans="3:15">
      <c r="C1808" s="5">
        <v>778</v>
      </c>
      <c r="D1808" s="8">
        <f t="shared" si="269"/>
        <v>0</v>
      </c>
      <c r="E1808" s="8">
        <f t="shared" si="269"/>
        <v>0</v>
      </c>
      <c r="F1808" s="8">
        <f t="shared" si="269"/>
        <v>0</v>
      </c>
      <c r="G1808" s="8">
        <f t="shared" si="269"/>
        <v>0</v>
      </c>
      <c r="H1808" s="8">
        <f t="shared" si="270"/>
        <v>0</v>
      </c>
      <c r="I1808" s="8">
        <f t="shared" si="270"/>
        <v>0</v>
      </c>
      <c r="J1808" s="8">
        <f t="shared" si="270"/>
        <v>0</v>
      </c>
      <c r="K1808" s="8">
        <f t="shared" si="270"/>
        <v>0</v>
      </c>
      <c r="L1808" s="8">
        <f t="shared" si="270"/>
        <v>0</v>
      </c>
      <c r="M1808" s="8">
        <f t="shared" si="270"/>
        <v>0</v>
      </c>
      <c r="N1808" s="8">
        <f t="shared" si="270"/>
        <v>0</v>
      </c>
      <c r="O1808" s="8">
        <f t="shared" si="270"/>
        <v>0</v>
      </c>
    </row>
    <row r="1809" spans="3:15">
      <c r="C1809">
        <v>779</v>
      </c>
      <c r="D1809" s="8">
        <f t="shared" si="269"/>
        <v>0</v>
      </c>
      <c r="E1809" s="8">
        <f t="shared" si="269"/>
        <v>0</v>
      </c>
      <c r="F1809" s="8">
        <f t="shared" si="269"/>
        <v>0</v>
      </c>
      <c r="G1809" s="8">
        <f t="shared" si="269"/>
        <v>0</v>
      </c>
      <c r="H1809" s="8">
        <f t="shared" si="270"/>
        <v>0</v>
      </c>
      <c r="I1809" s="8">
        <f t="shared" si="270"/>
        <v>0</v>
      </c>
      <c r="J1809" s="8">
        <f t="shared" si="270"/>
        <v>0</v>
      </c>
      <c r="K1809" s="8">
        <f t="shared" si="270"/>
        <v>0</v>
      </c>
      <c r="L1809" s="8">
        <f t="shared" si="270"/>
        <v>0</v>
      </c>
      <c r="M1809" s="8">
        <f t="shared" si="270"/>
        <v>0</v>
      </c>
      <c r="N1809" s="8">
        <f t="shared" si="270"/>
        <v>0</v>
      </c>
      <c r="O1809" s="8">
        <f t="shared" si="270"/>
        <v>0</v>
      </c>
    </row>
    <row r="1810" spans="3:15">
      <c r="C1810" s="5">
        <v>780</v>
      </c>
      <c r="D1810" s="8">
        <f t="shared" si="269"/>
        <v>0</v>
      </c>
      <c r="E1810" s="8">
        <f t="shared" si="269"/>
        <v>0</v>
      </c>
      <c r="F1810" s="8">
        <f t="shared" si="269"/>
        <v>0</v>
      </c>
      <c r="G1810" s="8">
        <f t="shared" si="269"/>
        <v>0</v>
      </c>
      <c r="H1810" s="8">
        <f t="shared" ref="H1810:O1819" si="271" xml:space="preserve"> SUMIF($B$6:$B$1029,$C1810,H$6:H$1029)</f>
        <v>0</v>
      </c>
      <c r="I1810" s="8">
        <f t="shared" si="271"/>
        <v>0</v>
      </c>
      <c r="J1810" s="8">
        <f t="shared" si="271"/>
        <v>0</v>
      </c>
      <c r="K1810" s="8">
        <f t="shared" si="271"/>
        <v>0</v>
      </c>
      <c r="L1810" s="8">
        <f t="shared" si="271"/>
        <v>0</v>
      </c>
      <c r="M1810" s="8">
        <f t="shared" si="271"/>
        <v>0</v>
      </c>
      <c r="N1810" s="8">
        <f t="shared" si="271"/>
        <v>0</v>
      </c>
      <c r="O1810" s="8">
        <f t="shared" si="271"/>
        <v>0</v>
      </c>
    </row>
    <row r="1811" spans="3:15">
      <c r="C1811">
        <v>781</v>
      </c>
      <c r="D1811" s="8">
        <f t="shared" si="269"/>
        <v>0</v>
      </c>
      <c r="E1811" s="8">
        <f t="shared" si="269"/>
        <v>0</v>
      </c>
      <c r="F1811" s="8">
        <f t="shared" si="269"/>
        <v>0</v>
      </c>
      <c r="G1811" s="8">
        <f t="shared" si="269"/>
        <v>0</v>
      </c>
      <c r="H1811" s="8">
        <f t="shared" si="271"/>
        <v>0</v>
      </c>
      <c r="I1811" s="8">
        <f t="shared" si="271"/>
        <v>0</v>
      </c>
      <c r="J1811" s="8">
        <f t="shared" si="271"/>
        <v>0</v>
      </c>
      <c r="K1811" s="8">
        <f t="shared" si="271"/>
        <v>0</v>
      </c>
      <c r="L1811" s="8">
        <f t="shared" si="271"/>
        <v>0</v>
      </c>
      <c r="M1811" s="8">
        <f t="shared" si="271"/>
        <v>0</v>
      </c>
      <c r="N1811" s="8">
        <f t="shared" si="271"/>
        <v>0</v>
      </c>
      <c r="O1811" s="8">
        <f t="shared" si="271"/>
        <v>0</v>
      </c>
    </row>
    <row r="1812" spans="3:15">
      <c r="C1812" s="5">
        <v>782</v>
      </c>
      <c r="D1812" s="8">
        <f t="shared" si="269"/>
        <v>0</v>
      </c>
      <c r="E1812" s="8">
        <f t="shared" si="269"/>
        <v>0</v>
      </c>
      <c r="F1812" s="8">
        <f t="shared" si="269"/>
        <v>0</v>
      </c>
      <c r="G1812" s="8">
        <f t="shared" si="269"/>
        <v>0</v>
      </c>
      <c r="H1812" s="8">
        <f t="shared" si="271"/>
        <v>0</v>
      </c>
      <c r="I1812" s="8">
        <f t="shared" si="271"/>
        <v>0</v>
      </c>
      <c r="J1812" s="8">
        <f t="shared" si="271"/>
        <v>0</v>
      </c>
      <c r="K1812" s="8">
        <f t="shared" si="271"/>
        <v>0</v>
      </c>
      <c r="L1812" s="8">
        <f t="shared" si="271"/>
        <v>0</v>
      </c>
      <c r="M1812" s="8">
        <f t="shared" si="271"/>
        <v>0</v>
      </c>
      <c r="N1812" s="8">
        <f t="shared" si="271"/>
        <v>0</v>
      </c>
      <c r="O1812" s="8">
        <f t="shared" si="271"/>
        <v>0</v>
      </c>
    </row>
    <row r="1813" spans="3:15">
      <c r="C1813">
        <v>783</v>
      </c>
      <c r="D1813" s="8">
        <f t="shared" si="269"/>
        <v>0</v>
      </c>
      <c r="E1813" s="8">
        <f t="shared" si="269"/>
        <v>0</v>
      </c>
      <c r="F1813" s="8">
        <f t="shared" si="269"/>
        <v>0</v>
      </c>
      <c r="G1813" s="8">
        <f t="shared" si="269"/>
        <v>0</v>
      </c>
      <c r="H1813" s="8">
        <f t="shared" si="271"/>
        <v>0</v>
      </c>
      <c r="I1813" s="8">
        <f t="shared" si="271"/>
        <v>0</v>
      </c>
      <c r="J1813" s="8">
        <f t="shared" si="271"/>
        <v>0</v>
      </c>
      <c r="K1813" s="8">
        <f t="shared" si="271"/>
        <v>0</v>
      </c>
      <c r="L1813" s="8">
        <f t="shared" si="271"/>
        <v>0</v>
      </c>
      <c r="M1813" s="8">
        <f t="shared" si="271"/>
        <v>0</v>
      </c>
      <c r="N1813" s="8">
        <f t="shared" si="271"/>
        <v>0</v>
      </c>
      <c r="O1813" s="8">
        <f t="shared" si="271"/>
        <v>0</v>
      </c>
    </row>
    <row r="1814" spans="3:15">
      <c r="C1814" s="5">
        <v>784</v>
      </c>
      <c r="D1814" s="8">
        <f t="shared" ref="D1814:G1829" si="272" xml:space="preserve"> SUMIF($B$6:$B$1029,$C1814,D$6:D$1029)</f>
        <v>0</v>
      </c>
      <c r="E1814" s="8">
        <f t="shared" si="272"/>
        <v>0</v>
      </c>
      <c r="F1814" s="8">
        <f t="shared" si="272"/>
        <v>0</v>
      </c>
      <c r="G1814" s="8">
        <f t="shared" si="272"/>
        <v>0</v>
      </c>
      <c r="H1814" s="8">
        <f t="shared" si="271"/>
        <v>0</v>
      </c>
      <c r="I1814" s="8">
        <f t="shared" si="271"/>
        <v>0</v>
      </c>
      <c r="J1814" s="8">
        <f t="shared" si="271"/>
        <v>0</v>
      </c>
      <c r="K1814" s="8">
        <f t="shared" si="271"/>
        <v>0</v>
      </c>
      <c r="L1814" s="8">
        <f t="shared" si="271"/>
        <v>0</v>
      </c>
      <c r="M1814" s="8">
        <f t="shared" si="271"/>
        <v>0</v>
      </c>
      <c r="N1814" s="8">
        <f t="shared" si="271"/>
        <v>0</v>
      </c>
      <c r="O1814" s="8">
        <f t="shared" si="271"/>
        <v>0</v>
      </c>
    </row>
    <row r="1815" spans="3:15">
      <c r="C1815">
        <v>785</v>
      </c>
      <c r="D1815" s="8">
        <f t="shared" si="272"/>
        <v>0</v>
      </c>
      <c r="E1815" s="8">
        <f t="shared" si="272"/>
        <v>0</v>
      </c>
      <c r="F1815" s="8">
        <f t="shared" si="272"/>
        <v>0</v>
      </c>
      <c r="G1815" s="8">
        <f t="shared" si="272"/>
        <v>0</v>
      </c>
      <c r="H1815" s="8">
        <f t="shared" si="271"/>
        <v>0</v>
      </c>
      <c r="I1815" s="8">
        <f t="shared" si="271"/>
        <v>0</v>
      </c>
      <c r="J1815" s="8">
        <f t="shared" si="271"/>
        <v>0</v>
      </c>
      <c r="K1815" s="8">
        <f t="shared" si="271"/>
        <v>0</v>
      </c>
      <c r="L1815" s="8">
        <f t="shared" si="271"/>
        <v>0</v>
      </c>
      <c r="M1815" s="8">
        <f t="shared" si="271"/>
        <v>0</v>
      </c>
      <c r="N1815" s="8">
        <f t="shared" si="271"/>
        <v>0</v>
      </c>
      <c r="O1815" s="8">
        <f t="shared" si="271"/>
        <v>0</v>
      </c>
    </row>
    <row r="1816" spans="3:15">
      <c r="C1816" s="5">
        <v>786</v>
      </c>
      <c r="D1816" s="8">
        <f t="shared" si="272"/>
        <v>0</v>
      </c>
      <c r="E1816" s="8">
        <f t="shared" si="272"/>
        <v>0</v>
      </c>
      <c r="F1816" s="8">
        <f t="shared" si="272"/>
        <v>0</v>
      </c>
      <c r="G1816" s="8">
        <f t="shared" si="272"/>
        <v>0</v>
      </c>
      <c r="H1816" s="8">
        <f t="shared" si="271"/>
        <v>0</v>
      </c>
      <c r="I1816" s="8">
        <f t="shared" si="271"/>
        <v>0</v>
      </c>
      <c r="J1816" s="8">
        <f t="shared" si="271"/>
        <v>0</v>
      </c>
      <c r="K1816" s="8">
        <f t="shared" si="271"/>
        <v>0</v>
      </c>
      <c r="L1816" s="8">
        <f t="shared" si="271"/>
        <v>0</v>
      </c>
      <c r="M1816" s="8">
        <f t="shared" si="271"/>
        <v>0</v>
      </c>
      <c r="N1816" s="8">
        <f t="shared" si="271"/>
        <v>0</v>
      </c>
      <c r="O1816" s="8">
        <f t="shared" si="271"/>
        <v>0</v>
      </c>
    </row>
    <row r="1817" spans="3:15">
      <c r="C1817">
        <v>787</v>
      </c>
      <c r="D1817" s="8">
        <f t="shared" si="272"/>
        <v>0</v>
      </c>
      <c r="E1817" s="8">
        <f t="shared" si="272"/>
        <v>0</v>
      </c>
      <c r="F1817" s="8">
        <f t="shared" si="272"/>
        <v>0</v>
      </c>
      <c r="G1817" s="8">
        <f t="shared" si="272"/>
        <v>0</v>
      </c>
      <c r="H1817" s="8">
        <f t="shared" si="271"/>
        <v>0</v>
      </c>
      <c r="I1817" s="8">
        <f t="shared" si="271"/>
        <v>0</v>
      </c>
      <c r="J1817" s="8">
        <f t="shared" si="271"/>
        <v>0</v>
      </c>
      <c r="K1817" s="8">
        <f t="shared" si="271"/>
        <v>0</v>
      </c>
      <c r="L1817" s="8">
        <f t="shared" si="271"/>
        <v>0</v>
      </c>
      <c r="M1817" s="8">
        <f t="shared" si="271"/>
        <v>0</v>
      </c>
      <c r="N1817" s="8">
        <f t="shared" si="271"/>
        <v>0</v>
      </c>
      <c r="O1817" s="8">
        <f t="shared" si="271"/>
        <v>0</v>
      </c>
    </row>
    <row r="1818" spans="3:15">
      <c r="C1818" s="5">
        <v>788</v>
      </c>
      <c r="D1818" s="8">
        <f t="shared" si="272"/>
        <v>0</v>
      </c>
      <c r="E1818" s="8">
        <f t="shared" si="272"/>
        <v>0</v>
      </c>
      <c r="F1818" s="8">
        <f t="shared" si="272"/>
        <v>0</v>
      </c>
      <c r="G1818" s="8">
        <f t="shared" si="272"/>
        <v>0</v>
      </c>
      <c r="H1818" s="8">
        <f t="shared" si="271"/>
        <v>0</v>
      </c>
      <c r="I1818" s="8">
        <f t="shared" si="271"/>
        <v>0</v>
      </c>
      <c r="J1818" s="8">
        <f t="shared" si="271"/>
        <v>0</v>
      </c>
      <c r="K1818" s="8">
        <f t="shared" si="271"/>
        <v>0</v>
      </c>
      <c r="L1818" s="8">
        <f t="shared" si="271"/>
        <v>0</v>
      </c>
      <c r="M1818" s="8">
        <f t="shared" si="271"/>
        <v>0</v>
      </c>
      <c r="N1818" s="8">
        <f t="shared" si="271"/>
        <v>0</v>
      </c>
      <c r="O1818" s="8">
        <f t="shared" si="271"/>
        <v>0</v>
      </c>
    </row>
    <row r="1819" spans="3:15">
      <c r="C1819">
        <v>789</v>
      </c>
      <c r="D1819" s="8">
        <f t="shared" si="272"/>
        <v>0</v>
      </c>
      <c r="E1819" s="8">
        <f t="shared" si="272"/>
        <v>0</v>
      </c>
      <c r="F1819" s="8">
        <f t="shared" si="272"/>
        <v>0</v>
      </c>
      <c r="G1819" s="8">
        <f t="shared" si="272"/>
        <v>0</v>
      </c>
      <c r="H1819" s="8">
        <f t="shared" si="271"/>
        <v>0</v>
      </c>
      <c r="I1819" s="8">
        <f t="shared" si="271"/>
        <v>0</v>
      </c>
      <c r="J1819" s="8">
        <f t="shared" si="271"/>
        <v>0</v>
      </c>
      <c r="K1819" s="8">
        <f t="shared" si="271"/>
        <v>0</v>
      </c>
      <c r="L1819" s="8">
        <f t="shared" si="271"/>
        <v>0</v>
      </c>
      <c r="M1819" s="8">
        <f t="shared" si="271"/>
        <v>0</v>
      </c>
      <c r="N1819" s="8">
        <f t="shared" si="271"/>
        <v>0</v>
      </c>
      <c r="O1819" s="8">
        <f t="shared" si="271"/>
        <v>0</v>
      </c>
    </row>
    <row r="1820" spans="3:15">
      <c r="C1820" s="5">
        <v>790</v>
      </c>
      <c r="D1820" s="8">
        <f t="shared" si="272"/>
        <v>0</v>
      </c>
      <c r="E1820" s="8">
        <f t="shared" si="272"/>
        <v>0</v>
      </c>
      <c r="F1820" s="8">
        <f t="shared" si="272"/>
        <v>0</v>
      </c>
      <c r="G1820" s="8">
        <f t="shared" si="272"/>
        <v>0</v>
      </c>
      <c r="H1820" s="8">
        <f t="shared" ref="H1820:O1829" si="273" xml:space="preserve"> SUMIF($B$6:$B$1029,$C1820,H$6:H$1029)</f>
        <v>0</v>
      </c>
      <c r="I1820" s="8">
        <f t="shared" si="273"/>
        <v>0</v>
      </c>
      <c r="J1820" s="8">
        <f t="shared" si="273"/>
        <v>0</v>
      </c>
      <c r="K1820" s="8">
        <f t="shared" si="273"/>
        <v>0</v>
      </c>
      <c r="L1820" s="8">
        <f t="shared" si="273"/>
        <v>0</v>
      </c>
      <c r="M1820" s="8">
        <f t="shared" si="273"/>
        <v>0</v>
      </c>
      <c r="N1820" s="8">
        <f t="shared" si="273"/>
        <v>0</v>
      </c>
      <c r="O1820" s="8">
        <f t="shared" si="273"/>
        <v>0</v>
      </c>
    </row>
    <row r="1821" spans="3:15">
      <c r="C1821">
        <v>791</v>
      </c>
      <c r="D1821" s="8">
        <f t="shared" si="272"/>
        <v>0</v>
      </c>
      <c r="E1821" s="8">
        <f t="shared" si="272"/>
        <v>0</v>
      </c>
      <c r="F1821" s="8">
        <f t="shared" si="272"/>
        <v>0</v>
      </c>
      <c r="G1821" s="8">
        <f t="shared" si="272"/>
        <v>0</v>
      </c>
      <c r="H1821" s="8">
        <f t="shared" si="273"/>
        <v>0</v>
      </c>
      <c r="I1821" s="8">
        <f t="shared" si="273"/>
        <v>0</v>
      </c>
      <c r="J1821" s="8">
        <f t="shared" si="273"/>
        <v>0</v>
      </c>
      <c r="K1821" s="8">
        <f t="shared" si="273"/>
        <v>0</v>
      </c>
      <c r="L1821" s="8">
        <f t="shared" si="273"/>
        <v>0</v>
      </c>
      <c r="M1821" s="8">
        <f t="shared" si="273"/>
        <v>0</v>
      </c>
      <c r="N1821" s="8">
        <f t="shared" si="273"/>
        <v>0</v>
      </c>
      <c r="O1821" s="8">
        <f t="shared" si="273"/>
        <v>0</v>
      </c>
    </row>
    <row r="1822" spans="3:15">
      <c r="C1822" s="5">
        <v>792</v>
      </c>
      <c r="D1822" s="8">
        <f t="shared" si="272"/>
        <v>0</v>
      </c>
      <c r="E1822" s="8">
        <f t="shared" si="272"/>
        <v>0</v>
      </c>
      <c r="F1822" s="8">
        <f t="shared" si="272"/>
        <v>0</v>
      </c>
      <c r="G1822" s="8">
        <f t="shared" si="272"/>
        <v>0</v>
      </c>
      <c r="H1822" s="8">
        <f t="shared" si="273"/>
        <v>0</v>
      </c>
      <c r="I1822" s="8">
        <f t="shared" si="273"/>
        <v>0</v>
      </c>
      <c r="J1822" s="8">
        <f t="shared" si="273"/>
        <v>0</v>
      </c>
      <c r="K1822" s="8">
        <f t="shared" si="273"/>
        <v>0</v>
      </c>
      <c r="L1822" s="8">
        <f t="shared" si="273"/>
        <v>0</v>
      </c>
      <c r="M1822" s="8">
        <f t="shared" si="273"/>
        <v>0</v>
      </c>
      <c r="N1822" s="8">
        <f t="shared" si="273"/>
        <v>0</v>
      </c>
      <c r="O1822" s="8">
        <f t="shared" si="273"/>
        <v>0</v>
      </c>
    </row>
    <row r="1823" spans="3:15">
      <c r="C1823">
        <v>793</v>
      </c>
      <c r="D1823" s="8">
        <f t="shared" si="272"/>
        <v>0</v>
      </c>
      <c r="E1823" s="8">
        <f t="shared" si="272"/>
        <v>0</v>
      </c>
      <c r="F1823" s="8">
        <f t="shared" si="272"/>
        <v>0</v>
      </c>
      <c r="G1823" s="8">
        <f t="shared" si="272"/>
        <v>0</v>
      </c>
      <c r="H1823" s="8">
        <f t="shared" si="273"/>
        <v>0</v>
      </c>
      <c r="I1823" s="8">
        <f t="shared" si="273"/>
        <v>0</v>
      </c>
      <c r="J1823" s="8">
        <f t="shared" si="273"/>
        <v>0</v>
      </c>
      <c r="K1823" s="8">
        <f t="shared" si="273"/>
        <v>0</v>
      </c>
      <c r="L1823" s="8">
        <f t="shared" si="273"/>
        <v>0</v>
      </c>
      <c r="M1823" s="8">
        <f t="shared" si="273"/>
        <v>0</v>
      </c>
      <c r="N1823" s="8">
        <f t="shared" si="273"/>
        <v>0</v>
      </c>
      <c r="O1823" s="8">
        <f t="shared" si="273"/>
        <v>0</v>
      </c>
    </row>
    <row r="1824" spans="3:15">
      <c r="C1824" s="5">
        <v>794</v>
      </c>
      <c r="D1824" s="8">
        <f t="shared" si="272"/>
        <v>0</v>
      </c>
      <c r="E1824" s="8">
        <f t="shared" si="272"/>
        <v>0</v>
      </c>
      <c r="F1824" s="8">
        <f t="shared" si="272"/>
        <v>0</v>
      </c>
      <c r="G1824" s="8">
        <f t="shared" si="272"/>
        <v>0</v>
      </c>
      <c r="H1824" s="8">
        <f t="shared" si="273"/>
        <v>0</v>
      </c>
      <c r="I1824" s="8">
        <f t="shared" si="273"/>
        <v>0</v>
      </c>
      <c r="J1824" s="8">
        <f t="shared" si="273"/>
        <v>0</v>
      </c>
      <c r="K1824" s="8">
        <f t="shared" si="273"/>
        <v>0</v>
      </c>
      <c r="L1824" s="8">
        <f t="shared" si="273"/>
        <v>0</v>
      </c>
      <c r="M1824" s="8">
        <f t="shared" si="273"/>
        <v>0</v>
      </c>
      <c r="N1824" s="8">
        <f t="shared" si="273"/>
        <v>0</v>
      </c>
      <c r="O1824" s="8">
        <f t="shared" si="273"/>
        <v>0</v>
      </c>
    </row>
    <row r="1825" spans="3:15">
      <c r="C1825">
        <v>795</v>
      </c>
      <c r="D1825" s="8">
        <f t="shared" si="272"/>
        <v>0</v>
      </c>
      <c r="E1825" s="8">
        <f t="shared" si="272"/>
        <v>0</v>
      </c>
      <c r="F1825" s="8">
        <f t="shared" si="272"/>
        <v>0</v>
      </c>
      <c r="G1825" s="8">
        <f t="shared" si="272"/>
        <v>0</v>
      </c>
      <c r="H1825" s="8">
        <f t="shared" si="273"/>
        <v>0</v>
      </c>
      <c r="I1825" s="8">
        <f t="shared" si="273"/>
        <v>0</v>
      </c>
      <c r="J1825" s="8">
        <f t="shared" si="273"/>
        <v>0</v>
      </c>
      <c r="K1825" s="8">
        <f t="shared" si="273"/>
        <v>0</v>
      </c>
      <c r="L1825" s="8">
        <f t="shared" si="273"/>
        <v>0</v>
      </c>
      <c r="M1825" s="8">
        <f t="shared" si="273"/>
        <v>0</v>
      </c>
      <c r="N1825" s="8">
        <f t="shared" si="273"/>
        <v>0</v>
      </c>
      <c r="O1825" s="8">
        <f t="shared" si="273"/>
        <v>0</v>
      </c>
    </row>
    <row r="1826" spans="3:15">
      <c r="C1826" s="5">
        <v>796</v>
      </c>
      <c r="D1826" s="8">
        <f t="shared" si="272"/>
        <v>0</v>
      </c>
      <c r="E1826" s="8">
        <f t="shared" si="272"/>
        <v>0</v>
      </c>
      <c r="F1826" s="8">
        <f t="shared" si="272"/>
        <v>0</v>
      </c>
      <c r="G1826" s="8">
        <f t="shared" si="272"/>
        <v>0</v>
      </c>
      <c r="H1826" s="8">
        <f t="shared" si="273"/>
        <v>0</v>
      </c>
      <c r="I1826" s="8">
        <f t="shared" si="273"/>
        <v>0</v>
      </c>
      <c r="J1826" s="8">
        <f t="shared" si="273"/>
        <v>0</v>
      </c>
      <c r="K1826" s="8">
        <f t="shared" si="273"/>
        <v>0</v>
      </c>
      <c r="L1826" s="8">
        <f t="shared" si="273"/>
        <v>0</v>
      </c>
      <c r="M1826" s="8">
        <f t="shared" si="273"/>
        <v>0</v>
      </c>
      <c r="N1826" s="8">
        <f t="shared" si="273"/>
        <v>0</v>
      </c>
      <c r="O1826" s="8">
        <f t="shared" si="273"/>
        <v>0</v>
      </c>
    </row>
    <row r="1827" spans="3:15">
      <c r="C1827">
        <v>797</v>
      </c>
      <c r="D1827" s="8">
        <f t="shared" si="272"/>
        <v>0</v>
      </c>
      <c r="E1827" s="8">
        <f t="shared" si="272"/>
        <v>0</v>
      </c>
      <c r="F1827" s="8">
        <f t="shared" si="272"/>
        <v>0</v>
      </c>
      <c r="G1827" s="8">
        <f t="shared" si="272"/>
        <v>0</v>
      </c>
      <c r="H1827" s="8">
        <f t="shared" si="273"/>
        <v>0</v>
      </c>
      <c r="I1827" s="8">
        <f t="shared" si="273"/>
        <v>0</v>
      </c>
      <c r="J1827" s="8">
        <f t="shared" si="273"/>
        <v>0</v>
      </c>
      <c r="K1827" s="8">
        <f t="shared" si="273"/>
        <v>0</v>
      </c>
      <c r="L1827" s="8">
        <f t="shared" si="273"/>
        <v>0</v>
      </c>
      <c r="M1827" s="8">
        <f t="shared" si="273"/>
        <v>0</v>
      </c>
      <c r="N1827" s="8">
        <f t="shared" si="273"/>
        <v>0</v>
      </c>
      <c r="O1827" s="8">
        <f t="shared" si="273"/>
        <v>0</v>
      </c>
    </row>
    <row r="1828" spans="3:15">
      <c r="C1828" s="5">
        <v>798</v>
      </c>
      <c r="D1828" s="8">
        <f t="shared" si="272"/>
        <v>0</v>
      </c>
      <c r="E1828" s="8">
        <f t="shared" si="272"/>
        <v>0</v>
      </c>
      <c r="F1828" s="8">
        <f t="shared" si="272"/>
        <v>0</v>
      </c>
      <c r="G1828" s="8">
        <f t="shared" si="272"/>
        <v>0</v>
      </c>
      <c r="H1828" s="8">
        <f t="shared" si="273"/>
        <v>0</v>
      </c>
      <c r="I1828" s="8">
        <f t="shared" si="273"/>
        <v>0</v>
      </c>
      <c r="J1828" s="8">
        <f t="shared" si="273"/>
        <v>0</v>
      </c>
      <c r="K1828" s="8">
        <f t="shared" si="273"/>
        <v>0</v>
      </c>
      <c r="L1828" s="8">
        <f t="shared" si="273"/>
        <v>0</v>
      </c>
      <c r="M1828" s="8">
        <f t="shared" si="273"/>
        <v>0</v>
      </c>
      <c r="N1828" s="8">
        <f t="shared" si="273"/>
        <v>0</v>
      </c>
      <c r="O1828" s="8">
        <f t="shared" si="273"/>
        <v>0</v>
      </c>
    </row>
    <row r="1829" spans="3:15">
      <c r="C1829">
        <v>799</v>
      </c>
      <c r="D1829" s="8">
        <f t="shared" si="272"/>
        <v>0</v>
      </c>
      <c r="E1829" s="8">
        <f t="shared" si="272"/>
        <v>0</v>
      </c>
      <c r="F1829" s="8">
        <f t="shared" si="272"/>
        <v>0</v>
      </c>
      <c r="G1829" s="8">
        <f t="shared" si="272"/>
        <v>0</v>
      </c>
      <c r="H1829" s="8">
        <f t="shared" si="273"/>
        <v>0</v>
      </c>
      <c r="I1829" s="8">
        <f t="shared" si="273"/>
        <v>0</v>
      </c>
      <c r="J1829" s="8">
        <f t="shared" si="273"/>
        <v>0</v>
      </c>
      <c r="K1829" s="8">
        <f t="shared" si="273"/>
        <v>0</v>
      </c>
      <c r="L1829" s="8">
        <f t="shared" si="273"/>
        <v>0</v>
      </c>
      <c r="M1829" s="8">
        <f t="shared" si="273"/>
        <v>0</v>
      </c>
      <c r="N1829" s="8">
        <f t="shared" si="273"/>
        <v>0</v>
      </c>
      <c r="O1829" s="8">
        <f t="shared" si="273"/>
        <v>0</v>
      </c>
    </row>
    <row r="1830" spans="3:15">
      <c r="C1830" s="5">
        <v>800</v>
      </c>
      <c r="D1830" s="8">
        <f t="shared" ref="D1830:G1845" si="274" xml:space="preserve"> SUMIF($B$6:$B$1029,$C1830,D$6:D$1029)</f>
        <v>0</v>
      </c>
      <c r="E1830" s="8">
        <f t="shared" si="274"/>
        <v>0</v>
      </c>
      <c r="F1830" s="8">
        <f t="shared" si="274"/>
        <v>0</v>
      </c>
      <c r="G1830" s="8">
        <f t="shared" si="274"/>
        <v>0</v>
      </c>
      <c r="H1830" s="8">
        <f t="shared" ref="H1830:O1839" si="275" xml:space="preserve"> SUMIF($B$6:$B$1029,$C1830,H$6:H$1029)</f>
        <v>0</v>
      </c>
      <c r="I1830" s="8">
        <f t="shared" si="275"/>
        <v>0</v>
      </c>
      <c r="J1830" s="8">
        <f t="shared" si="275"/>
        <v>0</v>
      </c>
      <c r="K1830" s="8">
        <f t="shared" si="275"/>
        <v>0</v>
      </c>
      <c r="L1830" s="8">
        <f t="shared" si="275"/>
        <v>0</v>
      </c>
      <c r="M1830" s="8">
        <f t="shared" si="275"/>
        <v>0</v>
      </c>
      <c r="N1830" s="8">
        <f t="shared" si="275"/>
        <v>0</v>
      </c>
      <c r="O1830" s="8">
        <f t="shared" si="275"/>
        <v>0</v>
      </c>
    </row>
    <row r="1831" spans="3:15">
      <c r="C1831">
        <v>801</v>
      </c>
      <c r="D1831" s="8">
        <f t="shared" si="274"/>
        <v>0</v>
      </c>
      <c r="E1831" s="8">
        <f t="shared" si="274"/>
        <v>0</v>
      </c>
      <c r="F1831" s="8">
        <f t="shared" si="274"/>
        <v>0</v>
      </c>
      <c r="G1831" s="8">
        <f t="shared" si="274"/>
        <v>0</v>
      </c>
      <c r="H1831" s="8">
        <f t="shared" si="275"/>
        <v>0</v>
      </c>
      <c r="I1831" s="8">
        <f t="shared" si="275"/>
        <v>0</v>
      </c>
      <c r="J1831" s="8">
        <f t="shared" si="275"/>
        <v>0</v>
      </c>
      <c r="K1831" s="8">
        <f t="shared" si="275"/>
        <v>0</v>
      </c>
      <c r="L1831" s="8">
        <f t="shared" si="275"/>
        <v>0</v>
      </c>
      <c r="M1831" s="8">
        <f t="shared" si="275"/>
        <v>0</v>
      </c>
      <c r="N1831" s="8">
        <f t="shared" si="275"/>
        <v>0</v>
      </c>
      <c r="O1831" s="8">
        <f t="shared" si="275"/>
        <v>0</v>
      </c>
    </row>
    <row r="1832" spans="3:15">
      <c r="C1832" s="5">
        <v>802</v>
      </c>
      <c r="D1832" s="8">
        <f t="shared" si="274"/>
        <v>0</v>
      </c>
      <c r="E1832" s="8">
        <f t="shared" si="274"/>
        <v>0</v>
      </c>
      <c r="F1832" s="8">
        <f t="shared" si="274"/>
        <v>0</v>
      </c>
      <c r="G1832" s="8">
        <f t="shared" si="274"/>
        <v>0</v>
      </c>
      <c r="H1832" s="8">
        <f t="shared" si="275"/>
        <v>0</v>
      </c>
      <c r="I1832" s="8">
        <f t="shared" si="275"/>
        <v>0</v>
      </c>
      <c r="J1832" s="8">
        <f t="shared" si="275"/>
        <v>0</v>
      </c>
      <c r="K1832" s="8">
        <f t="shared" si="275"/>
        <v>0</v>
      </c>
      <c r="L1832" s="8">
        <f t="shared" si="275"/>
        <v>0</v>
      </c>
      <c r="M1832" s="8">
        <f t="shared" si="275"/>
        <v>0</v>
      </c>
      <c r="N1832" s="8">
        <f t="shared" si="275"/>
        <v>0</v>
      </c>
      <c r="O1832" s="8">
        <f t="shared" si="275"/>
        <v>0</v>
      </c>
    </row>
    <row r="1833" spans="3:15">
      <c r="C1833">
        <v>803</v>
      </c>
      <c r="D1833" s="8">
        <f t="shared" si="274"/>
        <v>0</v>
      </c>
      <c r="E1833" s="8">
        <f t="shared" si="274"/>
        <v>0</v>
      </c>
      <c r="F1833" s="8">
        <f t="shared" si="274"/>
        <v>0</v>
      </c>
      <c r="G1833" s="8">
        <f t="shared" si="274"/>
        <v>0</v>
      </c>
      <c r="H1833" s="8">
        <f t="shared" si="275"/>
        <v>0</v>
      </c>
      <c r="I1833" s="8">
        <f t="shared" si="275"/>
        <v>0</v>
      </c>
      <c r="J1833" s="8">
        <f t="shared" si="275"/>
        <v>0</v>
      </c>
      <c r="K1833" s="8">
        <f t="shared" si="275"/>
        <v>0</v>
      </c>
      <c r="L1833" s="8">
        <f t="shared" si="275"/>
        <v>0</v>
      </c>
      <c r="M1833" s="8">
        <f t="shared" si="275"/>
        <v>0</v>
      </c>
      <c r="N1833" s="8">
        <f t="shared" si="275"/>
        <v>0</v>
      </c>
      <c r="O1833" s="8">
        <f t="shared" si="275"/>
        <v>0</v>
      </c>
    </row>
    <row r="1834" spans="3:15">
      <c r="C1834" s="5">
        <v>804</v>
      </c>
      <c r="D1834" s="8">
        <f t="shared" si="274"/>
        <v>0</v>
      </c>
      <c r="E1834" s="8">
        <f t="shared" si="274"/>
        <v>0</v>
      </c>
      <c r="F1834" s="8">
        <f t="shared" si="274"/>
        <v>0</v>
      </c>
      <c r="G1834" s="8">
        <f t="shared" si="274"/>
        <v>0</v>
      </c>
      <c r="H1834" s="8">
        <f t="shared" si="275"/>
        <v>0</v>
      </c>
      <c r="I1834" s="8">
        <f t="shared" si="275"/>
        <v>0</v>
      </c>
      <c r="J1834" s="8">
        <f t="shared" si="275"/>
        <v>0</v>
      </c>
      <c r="K1834" s="8">
        <f t="shared" si="275"/>
        <v>0</v>
      </c>
      <c r="L1834" s="8">
        <f t="shared" si="275"/>
        <v>0</v>
      </c>
      <c r="M1834" s="8">
        <f t="shared" si="275"/>
        <v>0</v>
      </c>
      <c r="N1834" s="8">
        <f t="shared" si="275"/>
        <v>0</v>
      </c>
      <c r="O1834" s="8">
        <f t="shared" si="275"/>
        <v>0</v>
      </c>
    </row>
    <row r="1835" spans="3:15">
      <c r="C1835">
        <v>805</v>
      </c>
      <c r="D1835" s="8">
        <f t="shared" si="274"/>
        <v>0</v>
      </c>
      <c r="E1835" s="8">
        <f t="shared" si="274"/>
        <v>0</v>
      </c>
      <c r="F1835" s="8">
        <f t="shared" si="274"/>
        <v>0</v>
      </c>
      <c r="G1835" s="8">
        <f t="shared" si="274"/>
        <v>0</v>
      </c>
      <c r="H1835" s="8">
        <f t="shared" si="275"/>
        <v>0</v>
      </c>
      <c r="I1835" s="8">
        <f t="shared" si="275"/>
        <v>0</v>
      </c>
      <c r="J1835" s="8">
        <f t="shared" si="275"/>
        <v>0</v>
      </c>
      <c r="K1835" s="8">
        <f t="shared" si="275"/>
        <v>0</v>
      </c>
      <c r="L1835" s="8">
        <f t="shared" si="275"/>
        <v>0</v>
      </c>
      <c r="M1835" s="8">
        <f t="shared" si="275"/>
        <v>0</v>
      </c>
      <c r="N1835" s="8">
        <f t="shared" si="275"/>
        <v>0</v>
      </c>
      <c r="O1835" s="8">
        <f t="shared" si="275"/>
        <v>0</v>
      </c>
    </row>
    <row r="1836" spans="3:15">
      <c r="C1836" s="5">
        <v>806</v>
      </c>
      <c r="D1836" s="8">
        <f t="shared" si="274"/>
        <v>0</v>
      </c>
      <c r="E1836" s="8">
        <f t="shared" si="274"/>
        <v>0</v>
      </c>
      <c r="F1836" s="8">
        <f t="shared" si="274"/>
        <v>0</v>
      </c>
      <c r="G1836" s="8">
        <f t="shared" si="274"/>
        <v>0</v>
      </c>
      <c r="H1836" s="8">
        <f t="shared" si="275"/>
        <v>0</v>
      </c>
      <c r="I1836" s="8">
        <f t="shared" si="275"/>
        <v>0</v>
      </c>
      <c r="J1836" s="8">
        <f t="shared" si="275"/>
        <v>0</v>
      </c>
      <c r="K1836" s="8">
        <f t="shared" si="275"/>
        <v>0</v>
      </c>
      <c r="L1836" s="8">
        <f t="shared" si="275"/>
        <v>0</v>
      </c>
      <c r="M1836" s="8">
        <f t="shared" si="275"/>
        <v>0</v>
      </c>
      <c r="N1836" s="8">
        <f t="shared" si="275"/>
        <v>0</v>
      </c>
      <c r="O1836" s="8">
        <f t="shared" si="275"/>
        <v>0</v>
      </c>
    </row>
    <row r="1837" spans="3:15">
      <c r="C1837">
        <v>807</v>
      </c>
      <c r="D1837" s="8">
        <f t="shared" si="274"/>
        <v>0</v>
      </c>
      <c r="E1837" s="8">
        <f t="shared" si="274"/>
        <v>0</v>
      </c>
      <c r="F1837" s="8">
        <f t="shared" si="274"/>
        <v>0</v>
      </c>
      <c r="G1837" s="8">
        <f t="shared" si="274"/>
        <v>0</v>
      </c>
      <c r="H1837" s="8">
        <f t="shared" si="275"/>
        <v>0</v>
      </c>
      <c r="I1837" s="8">
        <f t="shared" si="275"/>
        <v>0</v>
      </c>
      <c r="J1837" s="8">
        <f t="shared" si="275"/>
        <v>0</v>
      </c>
      <c r="K1837" s="8">
        <f t="shared" si="275"/>
        <v>0</v>
      </c>
      <c r="L1837" s="8">
        <f t="shared" si="275"/>
        <v>0</v>
      </c>
      <c r="M1837" s="8">
        <f t="shared" si="275"/>
        <v>0</v>
      </c>
      <c r="N1837" s="8">
        <f t="shared" si="275"/>
        <v>0</v>
      </c>
      <c r="O1837" s="8">
        <f t="shared" si="275"/>
        <v>0</v>
      </c>
    </row>
    <row r="1838" spans="3:15">
      <c r="C1838" s="5">
        <v>808</v>
      </c>
      <c r="D1838" s="8">
        <f t="shared" si="274"/>
        <v>0</v>
      </c>
      <c r="E1838" s="8">
        <f t="shared" si="274"/>
        <v>0</v>
      </c>
      <c r="F1838" s="8">
        <f t="shared" si="274"/>
        <v>0</v>
      </c>
      <c r="G1838" s="8">
        <f t="shared" si="274"/>
        <v>0</v>
      </c>
      <c r="H1838" s="8">
        <f t="shared" si="275"/>
        <v>0</v>
      </c>
      <c r="I1838" s="8">
        <f t="shared" si="275"/>
        <v>0</v>
      </c>
      <c r="J1838" s="8">
        <f t="shared" si="275"/>
        <v>0</v>
      </c>
      <c r="K1838" s="8">
        <f t="shared" si="275"/>
        <v>0</v>
      </c>
      <c r="L1838" s="8">
        <f t="shared" si="275"/>
        <v>0</v>
      </c>
      <c r="M1838" s="8">
        <f t="shared" si="275"/>
        <v>0</v>
      </c>
      <c r="N1838" s="8">
        <f t="shared" si="275"/>
        <v>0</v>
      </c>
      <c r="O1838" s="8">
        <f t="shared" si="275"/>
        <v>0</v>
      </c>
    </row>
    <row r="1839" spans="3:15">
      <c r="C1839">
        <v>809</v>
      </c>
      <c r="D1839" s="8">
        <f t="shared" si="274"/>
        <v>0</v>
      </c>
      <c r="E1839" s="8">
        <f t="shared" si="274"/>
        <v>0</v>
      </c>
      <c r="F1839" s="8">
        <f t="shared" si="274"/>
        <v>0</v>
      </c>
      <c r="G1839" s="8">
        <f t="shared" si="274"/>
        <v>0</v>
      </c>
      <c r="H1839" s="8">
        <f t="shared" si="275"/>
        <v>0</v>
      </c>
      <c r="I1839" s="8">
        <f t="shared" si="275"/>
        <v>0</v>
      </c>
      <c r="J1839" s="8">
        <f t="shared" si="275"/>
        <v>0</v>
      </c>
      <c r="K1839" s="8">
        <f t="shared" si="275"/>
        <v>0</v>
      </c>
      <c r="L1839" s="8">
        <f t="shared" si="275"/>
        <v>0</v>
      </c>
      <c r="M1839" s="8">
        <f t="shared" si="275"/>
        <v>0</v>
      </c>
      <c r="N1839" s="8">
        <f t="shared" si="275"/>
        <v>0</v>
      </c>
      <c r="O1839" s="8">
        <f t="shared" si="275"/>
        <v>0</v>
      </c>
    </row>
    <row r="1840" spans="3:15">
      <c r="C1840" s="5">
        <v>810</v>
      </c>
      <c r="D1840" s="8">
        <f t="shared" si="274"/>
        <v>0</v>
      </c>
      <c r="E1840" s="8">
        <f t="shared" si="274"/>
        <v>0</v>
      </c>
      <c r="F1840" s="8">
        <f t="shared" si="274"/>
        <v>0</v>
      </c>
      <c r="G1840" s="8">
        <f t="shared" si="274"/>
        <v>0</v>
      </c>
      <c r="H1840" s="8">
        <f t="shared" ref="H1840:O1849" si="276" xml:space="preserve"> SUMIF($B$6:$B$1029,$C1840,H$6:H$1029)</f>
        <v>0</v>
      </c>
      <c r="I1840" s="8">
        <f t="shared" si="276"/>
        <v>0</v>
      </c>
      <c r="J1840" s="8">
        <f t="shared" si="276"/>
        <v>0</v>
      </c>
      <c r="K1840" s="8">
        <f t="shared" si="276"/>
        <v>0</v>
      </c>
      <c r="L1840" s="8">
        <f t="shared" si="276"/>
        <v>0</v>
      </c>
      <c r="M1840" s="8">
        <f t="shared" si="276"/>
        <v>0</v>
      </c>
      <c r="N1840" s="8">
        <f t="shared" si="276"/>
        <v>0</v>
      </c>
      <c r="O1840" s="8">
        <f t="shared" si="276"/>
        <v>0</v>
      </c>
    </row>
    <row r="1841" spans="3:15">
      <c r="C1841">
        <v>811</v>
      </c>
      <c r="D1841" s="8">
        <f t="shared" si="274"/>
        <v>0</v>
      </c>
      <c r="E1841" s="8">
        <f t="shared" si="274"/>
        <v>0</v>
      </c>
      <c r="F1841" s="8">
        <f t="shared" si="274"/>
        <v>0</v>
      </c>
      <c r="G1841" s="8">
        <f t="shared" si="274"/>
        <v>0</v>
      </c>
      <c r="H1841" s="8">
        <f t="shared" si="276"/>
        <v>0</v>
      </c>
      <c r="I1841" s="8">
        <f t="shared" si="276"/>
        <v>0</v>
      </c>
      <c r="J1841" s="8">
        <f t="shared" si="276"/>
        <v>0</v>
      </c>
      <c r="K1841" s="8">
        <f t="shared" si="276"/>
        <v>0</v>
      </c>
      <c r="L1841" s="8">
        <f t="shared" si="276"/>
        <v>0</v>
      </c>
      <c r="M1841" s="8">
        <f t="shared" si="276"/>
        <v>0</v>
      </c>
      <c r="N1841" s="8">
        <f t="shared" si="276"/>
        <v>0</v>
      </c>
      <c r="O1841" s="8">
        <f t="shared" si="276"/>
        <v>0</v>
      </c>
    </row>
    <row r="1842" spans="3:15">
      <c r="C1842" s="5">
        <v>812</v>
      </c>
      <c r="D1842" s="8">
        <f t="shared" si="274"/>
        <v>0</v>
      </c>
      <c r="E1842" s="8">
        <f t="shared" si="274"/>
        <v>0</v>
      </c>
      <c r="F1842" s="8">
        <f t="shared" si="274"/>
        <v>0</v>
      </c>
      <c r="G1842" s="8">
        <f t="shared" si="274"/>
        <v>0</v>
      </c>
      <c r="H1842" s="8">
        <f t="shared" si="276"/>
        <v>0</v>
      </c>
      <c r="I1842" s="8">
        <f t="shared" si="276"/>
        <v>0</v>
      </c>
      <c r="J1842" s="8">
        <f t="shared" si="276"/>
        <v>0</v>
      </c>
      <c r="K1842" s="8">
        <f t="shared" si="276"/>
        <v>0</v>
      </c>
      <c r="L1842" s="8">
        <f t="shared" si="276"/>
        <v>0</v>
      </c>
      <c r="M1842" s="8">
        <f t="shared" si="276"/>
        <v>0</v>
      </c>
      <c r="N1842" s="8">
        <f t="shared" si="276"/>
        <v>0</v>
      </c>
      <c r="O1842" s="8">
        <f t="shared" si="276"/>
        <v>0</v>
      </c>
    </row>
    <row r="1843" spans="3:15">
      <c r="C1843">
        <v>813</v>
      </c>
      <c r="D1843" s="8">
        <f t="shared" si="274"/>
        <v>0</v>
      </c>
      <c r="E1843" s="8">
        <f t="shared" si="274"/>
        <v>0</v>
      </c>
      <c r="F1843" s="8">
        <f t="shared" si="274"/>
        <v>0</v>
      </c>
      <c r="G1843" s="8">
        <f t="shared" si="274"/>
        <v>0</v>
      </c>
      <c r="H1843" s="8">
        <f t="shared" si="276"/>
        <v>0</v>
      </c>
      <c r="I1843" s="8">
        <f t="shared" si="276"/>
        <v>0</v>
      </c>
      <c r="J1843" s="8">
        <f t="shared" si="276"/>
        <v>0</v>
      </c>
      <c r="K1843" s="8">
        <f t="shared" si="276"/>
        <v>0</v>
      </c>
      <c r="L1843" s="8">
        <f t="shared" si="276"/>
        <v>0</v>
      </c>
      <c r="M1843" s="8">
        <f t="shared" si="276"/>
        <v>0</v>
      </c>
      <c r="N1843" s="8">
        <f t="shared" si="276"/>
        <v>0</v>
      </c>
      <c r="O1843" s="8">
        <f t="shared" si="276"/>
        <v>0</v>
      </c>
    </row>
    <row r="1844" spans="3:15">
      <c r="C1844" s="5">
        <v>814</v>
      </c>
      <c r="D1844" s="8">
        <f t="shared" si="274"/>
        <v>0</v>
      </c>
      <c r="E1844" s="8">
        <f t="shared" si="274"/>
        <v>0</v>
      </c>
      <c r="F1844" s="8">
        <f t="shared" si="274"/>
        <v>0</v>
      </c>
      <c r="G1844" s="8">
        <f t="shared" si="274"/>
        <v>0</v>
      </c>
      <c r="H1844" s="8">
        <f t="shared" si="276"/>
        <v>0</v>
      </c>
      <c r="I1844" s="8">
        <f t="shared" si="276"/>
        <v>0</v>
      </c>
      <c r="J1844" s="8">
        <f t="shared" si="276"/>
        <v>0</v>
      </c>
      <c r="K1844" s="8">
        <f t="shared" si="276"/>
        <v>0</v>
      </c>
      <c r="L1844" s="8">
        <f t="shared" si="276"/>
        <v>0</v>
      </c>
      <c r="M1844" s="8">
        <f t="shared" si="276"/>
        <v>0</v>
      </c>
      <c r="N1844" s="8">
        <f t="shared" si="276"/>
        <v>0</v>
      </c>
      <c r="O1844" s="8">
        <f t="shared" si="276"/>
        <v>0</v>
      </c>
    </row>
    <row r="1845" spans="3:15">
      <c r="C1845">
        <v>815</v>
      </c>
      <c r="D1845" s="8">
        <f t="shared" si="274"/>
        <v>0</v>
      </c>
      <c r="E1845" s="8">
        <f t="shared" si="274"/>
        <v>0</v>
      </c>
      <c r="F1845" s="8">
        <f t="shared" si="274"/>
        <v>0</v>
      </c>
      <c r="G1845" s="8">
        <f t="shared" si="274"/>
        <v>0</v>
      </c>
      <c r="H1845" s="8">
        <f t="shared" si="276"/>
        <v>0</v>
      </c>
      <c r="I1845" s="8">
        <f t="shared" si="276"/>
        <v>0</v>
      </c>
      <c r="J1845" s="8">
        <f t="shared" si="276"/>
        <v>0</v>
      </c>
      <c r="K1845" s="8">
        <f t="shared" si="276"/>
        <v>0</v>
      </c>
      <c r="L1845" s="8">
        <f t="shared" si="276"/>
        <v>0</v>
      </c>
      <c r="M1845" s="8">
        <f t="shared" si="276"/>
        <v>0</v>
      </c>
      <c r="N1845" s="8">
        <f t="shared" si="276"/>
        <v>0</v>
      </c>
      <c r="O1845" s="8">
        <f t="shared" si="276"/>
        <v>0</v>
      </c>
    </row>
    <row r="1846" spans="3:15">
      <c r="C1846" s="5">
        <v>816</v>
      </c>
      <c r="D1846" s="8">
        <f t="shared" ref="D1846:G1861" si="277" xml:space="preserve"> SUMIF($B$6:$B$1029,$C1846,D$6:D$1029)</f>
        <v>0</v>
      </c>
      <c r="E1846" s="8">
        <f t="shared" si="277"/>
        <v>0</v>
      </c>
      <c r="F1846" s="8">
        <f t="shared" si="277"/>
        <v>0</v>
      </c>
      <c r="G1846" s="8">
        <f t="shared" si="277"/>
        <v>0</v>
      </c>
      <c r="H1846" s="8">
        <f t="shared" si="276"/>
        <v>0</v>
      </c>
      <c r="I1846" s="8">
        <f t="shared" si="276"/>
        <v>0</v>
      </c>
      <c r="J1846" s="8">
        <f t="shared" si="276"/>
        <v>0</v>
      </c>
      <c r="K1846" s="8">
        <f t="shared" si="276"/>
        <v>0</v>
      </c>
      <c r="L1846" s="8">
        <f t="shared" si="276"/>
        <v>0</v>
      </c>
      <c r="M1846" s="8">
        <f t="shared" si="276"/>
        <v>0</v>
      </c>
      <c r="N1846" s="8">
        <f t="shared" si="276"/>
        <v>0</v>
      </c>
      <c r="O1846" s="8">
        <f t="shared" si="276"/>
        <v>0</v>
      </c>
    </row>
    <row r="1847" spans="3:15">
      <c r="C1847">
        <v>817</v>
      </c>
      <c r="D1847" s="8">
        <f t="shared" si="277"/>
        <v>0</v>
      </c>
      <c r="E1847" s="8">
        <f t="shared" si="277"/>
        <v>0</v>
      </c>
      <c r="F1847" s="8">
        <f t="shared" si="277"/>
        <v>0</v>
      </c>
      <c r="G1847" s="8">
        <f t="shared" si="277"/>
        <v>0</v>
      </c>
      <c r="H1847" s="8">
        <f t="shared" si="276"/>
        <v>0</v>
      </c>
      <c r="I1847" s="8">
        <f t="shared" si="276"/>
        <v>0</v>
      </c>
      <c r="J1847" s="8">
        <f t="shared" si="276"/>
        <v>0</v>
      </c>
      <c r="K1847" s="8">
        <f t="shared" si="276"/>
        <v>0</v>
      </c>
      <c r="L1847" s="8">
        <f t="shared" si="276"/>
        <v>0</v>
      </c>
      <c r="M1847" s="8">
        <f t="shared" si="276"/>
        <v>0</v>
      </c>
      <c r="N1847" s="8">
        <f t="shared" si="276"/>
        <v>0</v>
      </c>
      <c r="O1847" s="8">
        <f t="shared" si="276"/>
        <v>0</v>
      </c>
    </row>
    <row r="1848" spans="3:15">
      <c r="C1848" s="5">
        <v>818</v>
      </c>
      <c r="D1848" s="8">
        <f t="shared" si="277"/>
        <v>0</v>
      </c>
      <c r="E1848" s="8">
        <f t="shared" si="277"/>
        <v>0</v>
      </c>
      <c r="F1848" s="8">
        <f t="shared" si="277"/>
        <v>0</v>
      </c>
      <c r="G1848" s="8">
        <f t="shared" si="277"/>
        <v>0</v>
      </c>
      <c r="H1848" s="8">
        <f t="shared" si="276"/>
        <v>0</v>
      </c>
      <c r="I1848" s="8">
        <f t="shared" si="276"/>
        <v>0</v>
      </c>
      <c r="J1848" s="8">
        <f t="shared" si="276"/>
        <v>0</v>
      </c>
      <c r="K1848" s="8">
        <f t="shared" si="276"/>
        <v>0</v>
      </c>
      <c r="L1848" s="8">
        <f t="shared" si="276"/>
        <v>0</v>
      </c>
      <c r="M1848" s="8">
        <f t="shared" si="276"/>
        <v>0</v>
      </c>
      <c r="N1848" s="8">
        <f t="shared" si="276"/>
        <v>0</v>
      </c>
      <c r="O1848" s="8">
        <f t="shared" si="276"/>
        <v>0</v>
      </c>
    </row>
    <row r="1849" spans="3:15">
      <c r="C1849">
        <v>819</v>
      </c>
      <c r="D1849" s="8">
        <f t="shared" si="277"/>
        <v>0</v>
      </c>
      <c r="E1849" s="8">
        <f t="shared" si="277"/>
        <v>0</v>
      </c>
      <c r="F1849" s="8">
        <f t="shared" si="277"/>
        <v>0</v>
      </c>
      <c r="G1849" s="8">
        <f t="shared" si="277"/>
        <v>0</v>
      </c>
      <c r="H1849" s="8">
        <f t="shared" si="276"/>
        <v>0</v>
      </c>
      <c r="I1849" s="8">
        <f t="shared" si="276"/>
        <v>0</v>
      </c>
      <c r="J1849" s="8">
        <f t="shared" si="276"/>
        <v>0</v>
      </c>
      <c r="K1849" s="8">
        <f t="shared" si="276"/>
        <v>0</v>
      </c>
      <c r="L1849" s="8">
        <f t="shared" si="276"/>
        <v>0</v>
      </c>
      <c r="M1849" s="8">
        <f t="shared" si="276"/>
        <v>0</v>
      </c>
      <c r="N1849" s="8">
        <f t="shared" si="276"/>
        <v>0</v>
      </c>
      <c r="O1849" s="8">
        <f t="shared" si="276"/>
        <v>0</v>
      </c>
    </row>
    <row r="1850" spans="3:15">
      <c r="C1850" s="5">
        <v>820</v>
      </c>
      <c r="D1850" s="8">
        <f t="shared" si="277"/>
        <v>0</v>
      </c>
      <c r="E1850" s="8">
        <f t="shared" si="277"/>
        <v>0</v>
      </c>
      <c r="F1850" s="8">
        <f t="shared" si="277"/>
        <v>0</v>
      </c>
      <c r="G1850" s="8">
        <f t="shared" si="277"/>
        <v>0</v>
      </c>
      <c r="H1850" s="8">
        <f t="shared" ref="H1850:O1859" si="278" xml:space="preserve"> SUMIF($B$6:$B$1029,$C1850,H$6:H$1029)</f>
        <v>0</v>
      </c>
      <c r="I1850" s="8">
        <f t="shared" si="278"/>
        <v>0</v>
      </c>
      <c r="J1850" s="8">
        <f t="shared" si="278"/>
        <v>0</v>
      </c>
      <c r="K1850" s="8">
        <f t="shared" si="278"/>
        <v>0</v>
      </c>
      <c r="L1850" s="8">
        <f t="shared" si="278"/>
        <v>0</v>
      </c>
      <c r="M1850" s="8">
        <f t="shared" si="278"/>
        <v>0</v>
      </c>
      <c r="N1850" s="8">
        <f t="shared" si="278"/>
        <v>0</v>
      </c>
      <c r="O1850" s="8">
        <f t="shared" si="278"/>
        <v>0</v>
      </c>
    </row>
    <row r="1851" spans="3:15">
      <c r="C1851">
        <v>821</v>
      </c>
      <c r="D1851" s="8">
        <f t="shared" si="277"/>
        <v>0</v>
      </c>
      <c r="E1851" s="8">
        <f t="shared" si="277"/>
        <v>0</v>
      </c>
      <c r="F1851" s="8">
        <f t="shared" si="277"/>
        <v>0</v>
      </c>
      <c r="G1851" s="8">
        <f t="shared" si="277"/>
        <v>0</v>
      </c>
      <c r="H1851" s="8">
        <f t="shared" si="278"/>
        <v>0</v>
      </c>
      <c r="I1851" s="8">
        <f t="shared" si="278"/>
        <v>0</v>
      </c>
      <c r="J1851" s="8">
        <f t="shared" si="278"/>
        <v>0</v>
      </c>
      <c r="K1851" s="8">
        <f t="shared" si="278"/>
        <v>0</v>
      </c>
      <c r="L1851" s="8">
        <f t="shared" si="278"/>
        <v>0</v>
      </c>
      <c r="M1851" s="8">
        <f t="shared" si="278"/>
        <v>0</v>
      </c>
      <c r="N1851" s="8">
        <f t="shared" si="278"/>
        <v>0</v>
      </c>
      <c r="O1851" s="8">
        <f t="shared" si="278"/>
        <v>0</v>
      </c>
    </row>
    <row r="1852" spans="3:15">
      <c r="C1852" s="5">
        <v>822</v>
      </c>
      <c r="D1852" s="8">
        <f t="shared" si="277"/>
        <v>0</v>
      </c>
      <c r="E1852" s="8">
        <f t="shared" si="277"/>
        <v>0</v>
      </c>
      <c r="F1852" s="8">
        <f t="shared" si="277"/>
        <v>0</v>
      </c>
      <c r="G1852" s="8">
        <f t="shared" si="277"/>
        <v>0</v>
      </c>
      <c r="H1852" s="8">
        <f t="shared" si="278"/>
        <v>0</v>
      </c>
      <c r="I1852" s="8">
        <f t="shared" si="278"/>
        <v>0</v>
      </c>
      <c r="J1852" s="8">
        <f t="shared" si="278"/>
        <v>0</v>
      </c>
      <c r="K1852" s="8">
        <f t="shared" si="278"/>
        <v>0</v>
      </c>
      <c r="L1852" s="8">
        <f t="shared" si="278"/>
        <v>0</v>
      </c>
      <c r="M1852" s="8">
        <f t="shared" si="278"/>
        <v>0</v>
      </c>
      <c r="N1852" s="8">
        <f t="shared" si="278"/>
        <v>0</v>
      </c>
      <c r="O1852" s="8">
        <f t="shared" si="278"/>
        <v>0</v>
      </c>
    </row>
    <row r="1853" spans="3:15">
      <c r="C1853">
        <v>823</v>
      </c>
      <c r="D1853" s="8">
        <f t="shared" si="277"/>
        <v>0</v>
      </c>
      <c r="E1853" s="8">
        <f t="shared" si="277"/>
        <v>0</v>
      </c>
      <c r="F1853" s="8">
        <f t="shared" si="277"/>
        <v>0</v>
      </c>
      <c r="G1853" s="8">
        <f t="shared" si="277"/>
        <v>0</v>
      </c>
      <c r="H1853" s="8">
        <f t="shared" si="278"/>
        <v>0</v>
      </c>
      <c r="I1853" s="8">
        <f t="shared" si="278"/>
        <v>0</v>
      </c>
      <c r="J1853" s="8">
        <f t="shared" si="278"/>
        <v>0</v>
      </c>
      <c r="K1853" s="8">
        <f t="shared" si="278"/>
        <v>0</v>
      </c>
      <c r="L1853" s="8">
        <f t="shared" si="278"/>
        <v>0</v>
      </c>
      <c r="M1853" s="8">
        <f t="shared" si="278"/>
        <v>0</v>
      </c>
      <c r="N1853" s="8">
        <f t="shared" si="278"/>
        <v>0</v>
      </c>
      <c r="O1853" s="8">
        <f t="shared" si="278"/>
        <v>0</v>
      </c>
    </row>
    <row r="1854" spans="3:15">
      <c r="C1854" s="5">
        <v>824</v>
      </c>
      <c r="D1854" s="8">
        <f t="shared" si="277"/>
        <v>0</v>
      </c>
      <c r="E1854" s="8">
        <f t="shared" si="277"/>
        <v>0</v>
      </c>
      <c r="F1854" s="8">
        <f t="shared" si="277"/>
        <v>0</v>
      </c>
      <c r="G1854" s="8">
        <f t="shared" si="277"/>
        <v>0</v>
      </c>
      <c r="H1854" s="8">
        <f t="shared" si="278"/>
        <v>0</v>
      </c>
      <c r="I1854" s="8">
        <f t="shared" si="278"/>
        <v>0</v>
      </c>
      <c r="J1854" s="8">
        <f t="shared" si="278"/>
        <v>0</v>
      </c>
      <c r="K1854" s="8">
        <f t="shared" si="278"/>
        <v>0</v>
      </c>
      <c r="L1854" s="8">
        <f t="shared" si="278"/>
        <v>0</v>
      </c>
      <c r="M1854" s="8">
        <f t="shared" si="278"/>
        <v>0</v>
      </c>
      <c r="N1854" s="8">
        <f t="shared" si="278"/>
        <v>0</v>
      </c>
      <c r="O1854" s="8">
        <f t="shared" si="278"/>
        <v>0</v>
      </c>
    </row>
    <row r="1855" spans="3:15">
      <c r="C1855">
        <v>825</v>
      </c>
      <c r="D1855" s="8">
        <f t="shared" si="277"/>
        <v>0</v>
      </c>
      <c r="E1855" s="8">
        <f t="shared" si="277"/>
        <v>0</v>
      </c>
      <c r="F1855" s="8">
        <f t="shared" si="277"/>
        <v>0</v>
      </c>
      <c r="G1855" s="8">
        <f t="shared" si="277"/>
        <v>0</v>
      </c>
      <c r="H1855" s="8">
        <f t="shared" si="278"/>
        <v>0</v>
      </c>
      <c r="I1855" s="8">
        <f t="shared" si="278"/>
        <v>0</v>
      </c>
      <c r="J1855" s="8">
        <f t="shared" si="278"/>
        <v>0</v>
      </c>
      <c r="K1855" s="8">
        <f t="shared" si="278"/>
        <v>0</v>
      </c>
      <c r="L1855" s="8">
        <f t="shared" si="278"/>
        <v>0</v>
      </c>
      <c r="M1855" s="8">
        <f t="shared" si="278"/>
        <v>0</v>
      </c>
      <c r="N1855" s="8">
        <f t="shared" si="278"/>
        <v>0</v>
      </c>
      <c r="O1855" s="8">
        <f t="shared" si="278"/>
        <v>0</v>
      </c>
    </row>
    <row r="1856" spans="3:15">
      <c r="C1856" s="5">
        <v>826</v>
      </c>
      <c r="D1856" s="8">
        <f t="shared" si="277"/>
        <v>0</v>
      </c>
      <c r="E1856" s="8">
        <f t="shared" si="277"/>
        <v>0</v>
      </c>
      <c r="F1856" s="8">
        <f t="shared" si="277"/>
        <v>0</v>
      </c>
      <c r="G1856" s="8">
        <f t="shared" si="277"/>
        <v>0</v>
      </c>
      <c r="H1856" s="8">
        <f t="shared" si="278"/>
        <v>0</v>
      </c>
      <c r="I1856" s="8">
        <f t="shared" si="278"/>
        <v>0</v>
      </c>
      <c r="J1856" s="8">
        <f t="shared" si="278"/>
        <v>0</v>
      </c>
      <c r="K1856" s="8">
        <f t="shared" si="278"/>
        <v>0</v>
      </c>
      <c r="L1856" s="8">
        <f t="shared" si="278"/>
        <v>0</v>
      </c>
      <c r="M1856" s="8">
        <f t="shared" si="278"/>
        <v>0</v>
      </c>
      <c r="N1856" s="8">
        <f t="shared" si="278"/>
        <v>0</v>
      </c>
      <c r="O1856" s="8">
        <f t="shared" si="278"/>
        <v>0</v>
      </c>
    </row>
    <row r="1857" spans="3:15">
      <c r="C1857">
        <v>827</v>
      </c>
      <c r="D1857" s="8">
        <f t="shared" si="277"/>
        <v>0</v>
      </c>
      <c r="E1857" s="8">
        <f t="shared" si="277"/>
        <v>0</v>
      </c>
      <c r="F1857" s="8">
        <f t="shared" si="277"/>
        <v>0</v>
      </c>
      <c r="G1857" s="8">
        <f t="shared" si="277"/>
        <v>0</v>
      </c>
      <c r="H1857" s="8">
        <f t="shared" si="278"/>
        <v>0</v>
      </c>
      <c r="I1857" s="8">
        <f t="shared" si="278"/>
        <v>0</v>
      </c>
      <c r="J1857" s="8">
        <f t="shared" si="278"/>
        <v>0</v>
      </c>
      <c r="K1857" s="8">
        <f t="shared" si="278"/>
        <v>0</v>
      </c>
      <c r="L1857" s="8">
        <f t="shared" si="278"/>
        <v>0</v>
      </c>
      <c r="M1857" s="8">
        <f t="shared" si="278"/>
        <v>0</v>
      </c>
      <c r="N1857" s="8">
        <f t="shared" si="278"/>
        <v>0</v>
      </c>
      <c r="O1857" s="8">
        <f t="shared" si="278"/>
        <v>0</v>
      </c>
    </row>
    <row r="1858" spans="3:15">
      <c r="C1858" s="5">
        <v>828</v>
      </c>
      <c r="D1858" s="8">
        <f t="shared" si="277"/>
        <v>0</v>
      </c>
      <c r="E1858" s="8">
        <f t="shared" si="277"/>
        <v>0</v>
      </c>
      <c r="F1858" s="8">
        <f t="shared" si="277"/>
        <v>0</v>
      </c>
      <c r="G1858" s="8">
        <f t="shared" si="277"/>
        <v>0</v>
      </c>
      <c r="H1858" s="8">
        <f t="shared" si="278"/>
        <v>0</v>
      </c>
      <c r="I1858" s="8">
        <f t="shared" si="278"/>
        <v>0</v>
      </c>
      <c r="J1858" s="8">
        <f t="shared" si="278"/>
        <v>0</v>
      </c>
      <c r="K1858" s="8">
        <f t="shared" si="278"/>
        <v>0</v>
      </c>
      <c r="L1858" s="8">
        <f t="shared" si="278"/>
        <v>0</v>
      </c>
      <c r="M1858" s="8">
        <f t="shared" si="278"/>
        <v>0</v>
      </c>
      <c r="N1858" s="8">
        <f t="shared" si="278"/>
        <v>0</v>
      </c>
      <c r="O1858" s="8">
        <f t="shared" si="278"/>
        <v>0</v>
      </c>
    </row>
    <row r="1859" spans="3:15">
      <c r="C1859">
        <v>829</v>
      </c>
      <c r="D1859" s="8">
        <f t="shared" si="277"/>
        <v>0</v>
      </c>
      <c r="E1859" s="8">
        <f t="shared" si="277"/>
        <v>0</v>
      </c>
      <c r="F1859" s="8">
        <f t="shared" si="277"/>
        <v>0</v>
      </c>
      <c r="G1859" s="8">
        <f t="shared" si="277"/>
        <v>0</v>
      </c>
      <c r="H1859" s="8">
        <f t="shared" si="278"/>
        <v>0</v>
      </c>
      <c r="I1859" s="8">
        <f t="shared" si="278"/>
        <v>0</v>
      </c>
      <c r="J1859" s="8">
        <f t="shared" si="278"/>
        <v>0</v>
      </c>
      <c r="K1859" s="8">
        <f t="shared" si="278"/>
        <v>0</v>
      </c>
      <c r="L1859" s="8">
        <f t="shared" si="278"/>
        <v>0</v>
      </c>
      <c r="M1859" s="8">
        <f t="shared" si="278"/>
        <v>0</v>
      </c>
      <c r="N1859" s="8">
        <f t="shared" si="278"/>
        <v>0</v>
      </c>
      <c r="O1859" s="8">
        <f t="shared" si="278"/>
        <v>0</v>
      </c>
    </row>
    <row r="1860" spans="3:15">
      <c r="C1860" s="5">
        <v>830</v>
      </c>
      <c r="D1860" s="8">
        <f t="shared" si="277"/>
        <v>0</v>
      </c>
      <c r="E1860" s="8">
        <f t="shared" si="277"/>
        <v>0</v>
      </c>
      <c r="F1860" s="8">
        <f t="shared" si="277"/>
        <v>0</v>
      </c>
      <c r="G1860" s="8">
        <f t="shared" si="277"/>
        <v>0</v>
      </c>
      <c r="H1860" s="8">
        <f t="shared" ref="H1860:O1869" si="279" xml:space="preserve"> SUMIF($B$6:$B$1029,$C1860,H$6:H$1029)</f>
        <v>0</v>
      </c>
      <c r="I1860" s="8">
        <f t="shared" si="279"/>
        <v>0</v>
      </c>
      <c r="J1860" s="8">
        <f t="shared" si="279"/>
        <v>0</v>
      </c>
      <c r="K1860" s="8">
        <f t="shared" si="279"/>
        <v>0</v>
      </c>
      <c r="L1860" s="8">
        <f t="shared" si="279"/>
        <v>0</v>
      </c>
      <c r="M1860" s="8">
        <f t="shared" si="279"/>
        <v>0</v>
      </c>
      <c r="N1860" s="8">
        <f t="shared" si="279"/>
        <v>0</v>
      </c>
      <c r="O1860" s="8">
        <f t="shared" si="279"/>
        <v>0</v>
      </c>
    </row>
    <row r="1861" spans="3:15">
      <c r="C1861">
        <v>831</v>
      </c>
      <c r="D1861" s="8">
        <f t="shared" si="277"/>
        <v>0</v>
      </c>
      <c r="E1861" s="8">
        <f t="shared" si="277"/>
        <v>0</v>
      </c>
      <c r="F1861" s="8">
        <f t="shared" si="277"/>
        <v>0</v>
      </c>
      <c r="G1861" s="8">
        <f t="shared" si="277"/>
        <v>0</v>
      </c>
      <c r="H1861" s="8">
        <f t="shared" si="279"/>
        <v>0</v>
      </c>
      <c r="I1861" s="8">
        <f t="shared" si="279"/>
        <v>0</v>
      </c>
      <c r="J1861" s="8">
        <f t="shared" si="279"/>
        <v>0</v>
      </c>
      <c r="K1861" s="8">
        <f t="shared" si="279"/>
        <v>0</v>
      </c>
      <c r="L1861" s="8">
        <f t="shared" si="279"/>
        <v>0</v>
      </c>
      <c r="M1861" s="8">
        <f t="shared" si="279"/>
        <v>0</v>
      </c>
      <c r="N1861" s="8">
        <f t="shared" si="279"/>
        <v>0</v>
      </c>
      <c r="O1861" s="8">
        <f t="shared" si="279"/>
        <v>0</v>
      </c>
    </row>
    <row r="1862" spans="3:15">
      <c r="C1862" s="5">
        <v>832</v>
      </c>
      <c r="D1862" s="8">
        <f t="shared" ref="D1862:G1877" si="280" xml:space="preserve"> SUMIF($B$6:$B$1029,$C1862,D$6:D$1029)</f>
        <v>0</v>
      </c>
      <c r="E1862" s="8">
        <f t="shared" si="280"/>
        <v>0</v>
      </c>
      <c r="F1862" s="8">
        <f t="shared" si="280"/>
        <v>0</v>
      </c>
      <c r="G1862" s="8">
        <f t="shared" si="280"/>
        <v>0</v>
      </c>
      <c r="H1862" s="8">
        <f t="shared" si="279"/>
        <v>0</v>
      </c>
      <c r="I1862" s="8">
        <f t="shared" si="279"/>
        <v>0</v>
      </c>
      <c r="J1862" s="8">
        <f t="shared" si="279"/>
        <v>0</v>
      </c>
      <c r="K1862" s="8">
        <f t="shared" si="279"/>
        <v>0</v>
      </c>
      <c r="L1862" s="8">
        <f t="shared" si="279"/>
        <v>0</v>
      </c>
      <c r="M1862" s="8">
        <f t="shared" si="279"/>
        <v>0</v>
      </c>
      <c r="N1862" s="8">
        <f t="shared" si="279"/>
        <v>0</v>
      </c>
      <c r="O1862" s="8">
        <f t="shared" si="279"/>
        <v>0</v>
      </c>
    </row>
    <row r="1863" spans="3:15">
      <c r="C1863">
        <v>833</v>
      </c>
      <c r="D1863" s="8">
        <f t="shared" si="280"/>
        <v>0</v>
      </c>
      <c r="E1863" s="8">
        <f t="shared" si="280"/>
        <v>0</v>
      </c>
      <c r="F1863" s="8">
        <f t="shared" si="280"/>
        <v>0</v>
      </c>
      <c r="G1863" s="8">
        <f t="shared" si="280"/>
        <v>0</v>
      </c>
      <c r="H1863" s="8">
        <f t="shared" si="279"/>
        <v>0</v>
      </c>
      <c r="I1863" s="8">
        <f t="shared" si="279"/>
        <v>0</v>
      </c>
      <c r="J1863" s="8">
        <f t="shared" si="279"/>
        <v>0</v>
      </c>
      <c r="K1863" s="8">
        <f t="shared" si="279"/>
        <v>0</v>
      </c>
      <c r="L1863" s="8">
        <f t="shared" si="279"/>
        <v>0</v>
      </c>
      <c r="M1863" s="8">
        <f t="shared" si="279"/>
        <v>0</v>
      </c>
      <c r="N1863" s="8">
        <f t="shared" si="279"/>
        <v>0</v>
      </c>
      <c r="O1863" s="8">
        <f t="shared" si="279"/>
        <v>0</v>
      </c>
    </row>
    <row r="1864" spans="3:15">
      <c r="C1864" s="5">
        <v>834</v>
      </c>
      <c r="D1864" s="8">
        <f t="shared" si="280"/>
        <v>0</v>
      </c>
      <c r="E1864" s="8">
        <f t="shared" si="280"/>
        <v>0</v>
      </c>
      <c r="F1864" s="8">
        <f t="shared" si="280"/>
        <v>0</v>
      </c>
      <c r="G1864" s="8">
        <f t="shared" si="280"/>
        <v>0</v>
      </c>
      <c r="H1864" s="8">
        <f t="shared" si="279"/>
        <v>0</v>
      </c>
      <c r="I1864" s="8">
        <f t="shared" si="279"/>
        <v>0</v>
      </c>
      <c r="J1864" s="8">
        <f t="shared" si="279"/>
        <v>0</v>
      </c>
      <c r="K1864" s="8">
        <f t="shared" si="279"/>
        <v>0</v>
      </c>
      <c r="L1864" s="8">
        <f t="shared" si="279"/>
        <v>0</v>
      </c>
      <c r="M1864" s="8">
        <f t="shared" si="279"/>
        <v>0</v>
      </c>
      <c r="N1864" s="8">
        <f t="shared" si="279"/>
        <v>0</v>
      </c>
      <c r="O1864" s="8">
        <f t="shared" si="279"/>
        <v>0</v>
      </c>
    </row>
    <row r="1865" spans="3:15">
      <c r="C1865">
        <v>835</v>
      </c>
      <c r="D1865" s="8">
        <f t="shared" si="280"/>
        <v>0</v>
      </c>
      <c r="E1865" s="8">
        <f t="shared" si="280"/>
        <v>0</v>
      </c>
      <c r="F1865" s="8">
        <f t="shared" si="280"/>
        <v>0</v>
      </c>
      <c r="G1865" s="8">
        <f t="shared" si="280"/>
        <v>0</v>
      </c>
      <c r="H1865" s="8">
        <f t="shared" si="279"/>
        <v>0</v>
      </c>
      <c r="I1865" s="8">
        <f t="shared" si="279"/>
        <v>0</v>
      </c>
      <c r="J1865" s="8">
        <f t="shared" si="279"/>
        <v>0</v>
      </c>
      <c r="K1865" s="8">
        <f t="shared" si="279"/>
        <v>0</v>
      </c>
      <c r="L1865" s="8">
        <f t="shared" si="279"/>
        <v>0</v>
      </c>
      <c r="M1865" s="8">
        <f t="shared" si="279"/>
        <v>0</v>
      </c>
      <c r="N1865" s="8">
        <f t="shared" si="279"/>
        <v>0</v>
      </c>
      <c r="O1865" s="8">
        <f t="shared" si="279"/>
        <v>0</v>
      </c>
    </row>
    <row r="1866" spans="3:15">
      <c r="C1866" s="5">
        <v>836</v>
      </c>
      <c r="D1866" s="8">
        <f t="shared" si="280"/>
        <v>0</v>
      </c>
      <c r="E1866" s="8">
        <f t="shared" si="280"/>
        <v>0</v>
      </c>
      <c r="F1866" s="8">
        <f t="shared" si="280"/>
        <v>0</v>
      </c>
      <c r="G1866" s="8">
        <f t="shared" si="280"/>
        <v>0</v>
      </c>
      <c r="H1866" s="8">
        <f t="shared" si="279"/>
        <v>0</v>
      </c>
      <c r="I1866" s="8">
        <f t="shared" si="279"/>
        <v>0</v>
      </c>
      <c r="J1866" s="8">
        <f t="shared" si="279"/>
        <v>0</v>
      </c>
      <c r="K1866" s="8">
        <f t="shared" si="279"/>
        <v>0</v>
      </c>
      <c r="L1866" s="8">
        <f t="shared" si="279"/>
        <v>0</v>
      </c>
      <c r="M1866" s="8">
        <f t="shared" si="279"/>
        <v>0</v>
      </c>
      <c r="N1866" s="8">
        <f t="shared" si="279"/>
        <v>0</v>
      </c>
      <c r="O1866" s="8">
        <f t="shared" si="279"/>
        <v>0</v>
      </c>
    </row>
    <row r="1867" spans="3:15">
      <c r="C1867">
        <v>837</v>
      </c>
      <c r="D1867" s="8">
        <f t="shared" si="280"/>
        <v>0</v>
      </c>
      <c r="E1867" s="8">
        <f t="shared" si="280"/>
        <v>0</v>
      </c>
      <c r="F1867" s="8">
        <f t="shared" si="280"/>
        <v>0</v>
      </c>
      <c r="G1867" s="8">
        <f t="shared" si="280"/>
        <v>0</v>
      </c>
      <c r="H1867" s="8">
        <f t="shared" si="279"/>
        <v>0</v>
      </c>
      <c r="I1867" s="8">
        <f t="shared" si="279"/>
        <v>0</v>
      </c>
      <c r="J1867" s="8">
        <f t="shared" si="279"/>
        <v>0</v>
      </c>
      <c r="K1867" s="8">
        <f t="shared" si="279"/>
        <v>0</v>
      </c>
      <c r="L1867" s="8">
        <f t="shared" si="279"/>
        <v>0</v>
      </c>
      <c r="M1867" s="8">
        <f t="shared" si="279"/>
        <v>0</v>
      </c>
      <c r="N1867" s="8">
        <f t="shared" si="279"/>
        <v>0</v>
      </c>
      <c r="O1867" s="8">
        <f t="shared" si="279"/>
        <v>0</v>
      </c>
    </row>
    <row r="1868" spans="3:15">
      <c r="C1868" s="5">
        <v>838</v>
      </c>
      <c r="D1868" s="8">
        <f t="shared" si="280"/>
        <v>0</v>
      </c>
      <c r="E1868" s="8">
        <f t="shared" si="280"/>
        <v>0</v>
      </c>
      <c r="F1868" s="8">
        <f t="shared" si="280"/>
        <v>0</v>
      </c>
      <c r="G1868" s="8">
        <f t="shared" si="280"/>
        <v>0</v>
      </c>
      <c r="H1868" s="8">
        <f t="shared" si="279"/>
        <v>0</v>
      </c>
      <c r="I1868" s="8">
        <f t="shared" si="279"/>
        <v>0</v>
      </c>
      <c r="J1868" s="8">
        <f t="shared" si="279"/>
        <v>0</v>
      </c>
      <c r="K1868" s="8">
        <f t="shared" si="279"/>
        <v>0</v>
      </c>
      <c r="L1868" s="8">
        <f t="shared" si="279"/>
        <v>0</v>
      </c>
      <c r="M1868" s="8">
        <f t="shared" si="279"/>
        <v>0</v>
      </c>
      <c r="N1868" s="8">
        <f t="shared" si="279"/>
        <v>0</v>
      </c>
      <c r="O1868" s="8">
        <f t="shared" si="279"/>
        <v>0</v>
      </c>
    </row>
    <row r="1869" spans="3:15">
      <c r="C1869">
        <v>839</v>
      </c>
      <c r="D1869" s="8">
        <f t="shared" si="280"/>
        <v>0</v>
      </c>
      <c r="E1869" s="8">
        <f t="shared" si="280"/>
        <v>0</v>
      </c>
      <c r="F1869" s="8">
        <f t="shared" si="280"/>
        <v>0</v>
      </c>
      <c r="G1869" s="8">
        <f t="shared" si="280"/>
        <v>0</v>
      </c>
      <c r="H1869" s="8">
        <f t="shared" si="279"/>
        <v>0</v>
      </c>
      <c r="I1869" s="8">
        <f t="shared" si="279"/>
        <v>0</v>
      </c>
      <c r="J1869" s="8">
        <f t="shared" si="279"/>
        <v>0</v>
      </c>
      <c r="K1869" s="8">
        <f t="shared" si="279"/>
        <v>0</v>
      </c>
      <c r="L1869" s="8">
        <f t="shared" si="279"/>
        <v>0</v>
      </c>
      <c r="M1869" s="8">
        <f t="shared" si="279"/>
        <v>0</v>
      </c>
      <c r="N1869" s="8">
        <f t="shared" si="279"/>
        <v>0</v>
      </c>
      <c r="O1869" s="8">
        <f t="shared" si="279"/>
        <v>0</v>
      </c>
    </row>
    <row r="1870" spans="3:15">
      <c r="C1870" s="5">
        <v>840</v>
      </c>
      <c r="D1870" s="8">
        <f t="shared" si="280"/>
        <v>0</v>
      </c>
      <c r="E1870" s="8">
        <f t="shared" si="280"/>
        <v>0</v>
      </c>
      <c r="F1870" s="8">
        <f t="shared" si="280"/>
        <v>0</v>
      </c>
      <c r="G1870" s="8">
        <f t="shared" si="280"/>
        <v>0</v>
      </c>
      <c r="H1870" s="8">
        <f t="shared" ref="H1870:O1879" si="281" xml:space="preserve"> SUMIF($B$6:$B$1029,$C1870,H$6:H$1029)</f>
        <v>0</v>
      </c>
      <c r="I1870" s="8">
        <f t="shared" si="281"/>
        <v>0</v>
      </c>
      <c r="J1870" s="8">
        <f t="shared" si="281"/>
        <v>0</v>
      </c>
      <c r="K1870" s="8">
        <f t="shared" si="281"/>
        <v>0</v>
      </c>
      <c r="L1870" s="8">
        <f t="shared" si="281"/>
        <v>0</v>
      </c>
      <c r="M1870" s="8">
        <f t="shared" si="281"/>
        <v>0</v>
      </c>
      <c r="N1870" s="8">
        <f t="shared" si="281"/>
        <v>0</v>
      </c>
      <c r="O1870" s="8">
        <f t="shared" si="281"/>
        <v>0</v>
      </c>
    </row>
    <row r="1871" spans="3:15">
      <c r="C1871">
        <v>841</v>
      </c>
      <c r="D1871" s="8">
        <f t="shared" si="280"/>
        <v>0</v>
      </c>
      <c r="E1871" s="8">
        <f t="shared" si="280"/>
        <v>0</v>
      </c>
      <c r="F1871" s="8">
        <f t="shared" si="280"/>
        <v>0</v>
      </c>
      <c r="G1871" s="8">
        <f t="shared" si="280"/>
        <v>0</v>
      </c>
      <c r="H1871" s="8">
        <f t="shared" si="281"/>
        <v>0</v>
      </c>
      <c r="I1871" s="8">
        <f t="shared" si="281"/>
        <v>0</v>
      </c>
      <c r="J1871" s="8">
        <f t="shared" si="281"/>
        <v>0</v>
      </c>
      <c r="K1871" s="8">
        <f t="shared" si="281"/>
        <v>0</v>
      </c>
      <c r="L1871" s="8">
        <f t="shared" si="281"/>
        <v>0</v>
      </c>
      <c r="M1871" s="8">
        <f t="shared" si="281"/>
        <v>0</v>
      </c>
      <c r="N1871" s="8">
        <f t="shared" si="281"/>
        <v>0</v>
      </c>
      <c r="O1871" s="8">
        <f t="shared" si="281"/>
        <v>0</v>
      </c>
    </row>
    <row r="1872" spans="3:15">
      <c r="C1872" s="5">
        <v>842</v>
      </c>
      <c r="D1872" s="8">
        <f t="shared" si="280"/>
        <v>0</v>
      </c>
      <c r="E1872" s="8">
        <f t="shared" si="280"/>
        <v>0</v>
      </c>
      <c r="F1872" s="8">
        <f t="shared" si="280"/>
        <v>0</v>
      </c>
      <c r="G1872" s="8">
        <f t="shared" si="280"/>
        <v>0</v>
      </c>
      <c r="H1872" s="8">
        <f t="shared" si="281"/>
        <v>0</v>
      </c>
      <c r="I1872" s="8">
        <f t="shared" si="281"/>
        <v>0</v>
      </c>
      <c r="J1872" s="8">
        <f t="shared" si="281"/>
        <v>0</v>
      </c>
      <c r="K1872" s="8">
        <f t="shared" si="281"/>
        <v>0</v>
      </c>
      <c r="L1872" s="8">
        <f t="shared" si="281"/>
        <v>0</v>
      </c>
      <c r="M1872" s="8">
        <f t="shared" si="281"/>
        <v>0</v>
      </c>
      <c r="N1872" s="8">
        <f t="shared" si="281"/>
        <v>0</v>
      </c>
      <c r="O1872" s="8">
        <f t="shared" si="281"/>
        <v>0</v>
      </c>
    </row>
    <row r="1873" spans="3:15">
      <c r="C1873">
        <v>843</v>
      </c>
      <c r="D1873" s="8">
        <f t="shared" si="280"/>
        <v>0</v>
      </c>
      <c r="E1873" s="8">
        <f t="shared" si="280"/>
        <v>0</v>
      </c>
      <c r="F1873" s="8">
        <f t="shared" si="280"/>
        <v>0</v>
      </c>
      <c r="G1873" s="8">
        <f t="shared" si="280"/>
        <v>0</v>
      </c>
      <c r="H1873" s="8">
        <f t="shared" si="281"/>
        <v>0</v>
      </c>
      <c r="I1873" s="8">
        <f t="shared" si="281"/>
        <v>0</v>
      </c>
      <c r="J1873" s="8">
        <f t="shared" si="281"/>
        <v>0</v>
      </c>
      <c r="K1873" s="8">
        <f t="shared" si="281"/>
        <v>0</v>
      </c>
      <c r="L1873" s="8">
        <f t="shared" si="281"/>
        <v>0</v>
      </c>
      <c r="M1873" s="8">
        <f t="shared" si="281"/>
        <v>0</v>
      </c>
      <c r="N1873" s="8">
        <f t="shared" si="281"/>
        <v>0</v>
      </c>
      <c r="O1873" s="8">
        <f t="shared" si="281"/>
        <v>0</v>
      </c>
    </row>
    <row r="1874" spans="3:15">
      <c r="C1874" s="5">
        <v>844</v>
      </c>
      <c r="D1874" s="8">
        <f t="shared" si="280"/>
        <v>0</v>
      </c>
      <c r="E1874" s="8">
        <f t="shared" si="280"/>
        <v>0</v>
      </c>
      <c r="F1874" s="8">
        <f t="shared" si="280"/>
        <v>0</v>
      </c>
      <c r="G1874" s="8">
        <f t="shared" si="280"/>
        <v>0</v>
      </c>
      <c r="H1874" s="8">
        <f t="shared" si="281"/>
        <v>0</v>
      </c>
      <c r="I1874" s="8">
        <f t="shared" si="281"/>
        <v>0</v>
      </c>
      <c r="J1874" s="8">
        <f t="shared" si="281"/>
        <v>0</v>
      </c>
      <c r="K1874" s="8">
        <f t="shared" si="281"/>
        <v>0</v>
      </c>
      <c r="L1874" s="8">
        <f t="shared" si="281"/>
        <v>0</v>
      </c>
      <c r="M1874" s="8">
        <f t="shared" si="281"/>
        <v>0</v>
      </c>
      <c r="N1874" s="8">
        <f t="shared" si="281"/>
        <v>0</v>
      </c>
      <c r="O1874" s="8">
        <f t="shared" si="281"/>
        <v>0</v>
      </c>
    </row>
    <row r="1875" spans="3:15">
      <c r="C1875">
        <v>845</v>
      </c>
      <c r="D1875" s="8">
        <f t="shared" si="280"/>
        <v>0</v>
      </c>
      <c r="E1875" s="8">
        <f t="shared" si="280"/>
        <v>0</v>
      </c>
      <c r="F1875" s="8">
        <f t="shared" si="280"/>
        <v>0</v>
      </c>
      <c r="G1875" s="8">
        <f t="shared" si="280"/>
        <v>0</v>
      </c>
      <c r="H1875" s="8">
        <f t="shared" si="281"/>
        <v>0</v>
      </c>
      <c r="I1875" s="8">
        <f t="shared" si="281"/>
        <v>0</v>
      </c>
      <c r="J1875" s="8">
        <f t="shared" si="281"/>
        <v>0</v>
      </c>
      <c r="K1875" s="8">
        <f t="shared" si="281"/>
        <v>0</v>
      </c>
      <c r="L1875" s="8">
        <f t="shared" si="281"/>
        <v>0</v>
      </c>
      <c r="M1875" s="8">
        <f t="shared" si="281"/>
        <v>0</v>
      </c>
      <c r="N1875" s="8">
        <f t="shared" si="281"/>
        <v>0</v>
      </c>
      <c r="O1875" s="8">
        <f t="shared" si="281"/>
        <v>0</v>
      </c>
    </row>
    <row r="1876" spans="3:15">
      <c r="C1876" s="5">
        <v>846</v>
      </c>
      <c r="D1876" s="8">
        <f t="shared" si="280"/>
        <v>0</v>
      </c>
      <c r="E1876" s="8">
        <f t="shared" si="280"/>
        <v>0</v>
      </c>
      <c r="F1876" s="8">
        <f t="shared" si="280"/>
        <v>0</v>
      </c>
      <c r="G1876" s="8">
        <f t="shared" si="280"/>
        <v>0</v>
      </c>
      <c r="H1876" s="8">
        <f t="shared" si="281"/>
        <v>0</v>
      </c>
      <c r="I1876" s="8">
        <f t="shared" si="281"/>
        <v>0</v>
      </c>
      <c r="J1876" s="8">
        <f t="shared" si="281"/>
        <v>0</v>
      </c>
      <c r="K1876" s="8">
        <f t="shared" si="281"/>
        <v>0</v>
      </c>
      <c r="L1876" s="8">
        <f t="shared" si="281"/>
        <v>0</v>
      </c>
      <c r="M1876" s="8">
        <f t="shared" si="281"/>
        <v>0</v>
      </c>
      <c r="N1876" s="8">
        <f t="shared" si="281"/>
        <v>0</v>
      </c>
      <c r="O1876" s="8">
        <f t="shared" si="281"/>
        <v>0</v>
      </c>
    </row>
    <row r="1877" spans="3:15">
      <c r="C1877">
        <v>847</v>
      </c>
      <c r="D1877" s="8">
        <f t="shared" si="280"/>
        <v>0</v>
      </c>
      <c r="E1877" s="8">
        <f t="shared" si="280"/>
        <v>0</v>
      </c>
      <c r="F1877" s="8">
        <f t="shared" si="280"/>
        <v>0</v>
      </c>
      <c r="G1877" s="8">
        <f t="shared" si="280"/>
        <v>0</v>
      </c>
      <c r="H1877" s="8">
        <f t="shared" si="281"/>
        <v>0</v>
      </c>
      <c r="I1877" s="8">
        <f t="shared" si="281"/>
        <v>0</v>
      </c>
      <c r="J1877" s="8">
        <f t="shared" si="281"/>
        <v>0</v>
      </c>
      <c r="K1877" s="8">
        <f t="shared" si="281"/>
        <v>0</v>
      </c>
      <c r="L1877" s="8">
        <f t="shared" si="281"/>
        <v>0</v>
      </c>
      <c r="M1877" s="8">
        <f t="shared" si="281"/>
        <v>0</v>
      </c>
      <c r="N1877" s="8">
        <f t="shared" si="281"/>
        <v>0</v>
      </c>
      <c r="O1877" s="8">
        <f t="shared" si="281"/>
        <v>0</v>
      </c>
    </row>
    <row r="1878" spans="3:15">
      <c r="C1878" s="5">
        <v>848</v>
      </c>
      <c r="D1878" s="8">
        <f t="shared" ref="D1878:G1893" si="282" xml:space="preserve"> SUMIF($B$6:$B$1029,$C1878,D$6:D$1029)</f>
        <v>0</v>
      </c>
      <c r="E1878" s="8">
        <f t="shared" si="282"/>
        <v>0</v>
      </c>
      <c r="F1878" s="8">
        <f t="shared" si="282"/>
        <v>0</v>
      </c>
      <c r="G1878" s="8">
        <f t="shared" si="282"/>
        <v>0</v>
      </c>
      <c r="H1878" s="8">
        <f t="shared" si="281"/>
        <v>0</v>
      </c>
      <c r="I1878" s="8">
        <f t="shared" si="281"/>
        <v>0</v>
      </c>
      <c r="J1878" s="8">
        <f t="shared" si="281"/>
        <v>0</v>
      </c>
      <c r="K1878" s="8">
        <f t="shared" si="281"/>
        <v>0</v>
      </c>
      <c r="L1878" s="8">
        <f t="shared" si="281"/>
        <v>0</v>
      </c>
      <c r="M1878" s="8">
        <f t="shared" si="281"/>
        <v>0</v>
      </c>
      <c r="N1878" s="8">
        <f t="shared" si="281"/>
        <v>0</v>
      </c>
      <c r="O1878" s="8">
        <f t="shared" si="281"/>
        <v>0</v>
      </c>
    </row>
    <row r="1879" spans="3:15">
      <c r="C1879">
        <v>849</v>
      </c>
      <c r="D1879" s="8">
        <f t="shared" si="282"/>
        <v>0</v>
      </c>
      <c r="E1879" s="8">
        <f t="shared" si="282"/>
        <v>0</v>
      </c>
      <c r="F1879" s="8">
        <f t="shared" si="282"/>
        <v>0</v>
      </c>
      <c r="G1879" s="8">
        <f t="shared" si="282"/>
        <v>0</v>
      </c>
      <c r="H1879" s="8">
        <f t="shared" si="281"/>
        <v>0</v>
      </c>
      <c r="I1879" s="8">
        <f t="shared" si="281"/>
        <v>0</v>
      </c>
      <c r="J1879" s="8">
        <f t="shared" si="281"/>
        <v>0</v>
      </c>
      <c r="K1879" s="8">
        <f t="shared" si="281"/>
        <v>0</v>
      </c>
      <c r="L1879" s="8">
        <f t="shared" si="281"/>
        <v>0</v>
      </c>
      <c r="M1879" s="8">
        <f t="shared" si="281"/>
        <v>0</v>
      </c>
      <c r="N1879" s="8">
        <f t="shared" si="281"/>
        <v>0</v>
      </c>
      <c r="O1879" s="8">
        <f t="shared" si="281"/>
        <v>0</v>
      </c>
    </row>
    <row r="1880" spans="3:15">
      <c r="C1880" s="5">
        <v>850</v>
      </c>
      <c r="D1880" s="8">
        <f t="shared" si="282"/>
        <v>0</v>
      </c>
      <c r="E1880" s="8">
        <f t="shared" si="282"/>
        <v>0</v>
      </c>
      <c r="F1880" s="8">
        <f t="shared" si="282"/>
        <v>0</v>
      </c>
      <c r="G1880" s="8">
        <f t="shared" si="282"/>
        <v>0</v>
      </c>
      <c r="H1880" s="8">
        <f t="shared" ref="H1880:O1889" si="283" xml:space="preserve"> SUMIF($B$6:$B$1029,$C1880,H$6:H$1029)</f>
        <v>0</v>
      </c>
      <c r="I1880" s="8">
        <f t="shared" si="283"/>
        <v>0</v>
      </c>
      <c r="J1880" s="8">
        <f t="shared" si="283"/>
        <v>0</v>
      </c>
      <c r="K1880" s="8">
        <f t="shared" si="283"/>
        <v>0</v>
      </c>
      <c r="L1880" s="8">
        <f t="shared" si="283"/>
        <v>0</v>
      </c>
      <c r="M1880" s="8">
        <f t="shared" si="283"/>
        <v>0</v>
      </c>
      <c r="N1880" s="8">
        <f t="shared" si="283"/>
        <v>0</v>
      </c>
      <c r="O1880" s="8">
        <f t="shared" si="283"/>
        <v>0</v>
      </c>
    </row>
    <row r="1881" spans="3:15">
      <c r="C1881">
        <v>851</v>
      </c>
      <c r="D1881" s="8">
        <f t="shared" si="282"/>
        <v>0</v>
      </c>
      <c r="E1881" s="8">
        <f t="shared" si="282"/>
        <v>0</v>
      </c>
      <c r="F1881" s="8">
        <f t="shared" si="282"/>
        <v>0</v>
      </c>
      <c r="G1881" s="8">
        <f t="shared" si="282"/>
        <v>0</v>
      </c>
      <c r="H1881" s="8">
        <f t="shared" si="283"/>
        <v>0</v>
      </c>
      <c r="I1881" s="8">
        <f t="shared" si="283"/>
        <v>0</v>
      </c>
      <c r="J1881" s="8">
        <f t="shared" si="283"/>
        <v>0</v>
      </c>
      <c r="K1881" s="8">
        <f t="shared" si="283"/>
        <v>0</v>
      </c>
      <c r="L1881" s="8">
        <f t="shared" si="283"/>
        <v>0</v>
      </c>
      <c r="M1881" s="8">
        <f t="shared" si="283"/>
        <v>0</v>
      </c>
      <c r="N1881" s="8">
        <f t="shared" si="283"/>
        <v>0</v>
      </c>
      <c r="O1881" s="8">
        <f t="shared" si="283"/>
        <v>0</v>
      </c>
    </row>
    <row r="1882" spans="3:15">
      <c r="C1882" s="5">
        <v>852</v>
      </c>
      <c r="D1882" s="8">
        <f t="shared" si="282"/>
        <v>0</v>
      </c>
      <c r="E1882" s="8">
        <f t="shared" si="282"/>
        <v>0</v>
      </c>
      <c r="F1882" s="8">
        <f t="shared" si="282"/>
        <v>0</v>
      </c>
      <c r="G1882" s="8">
        <f t="shared" si="282"/>
        <v>0</v>
      </c>
      <c r="H1882" s="8">
        <f t="shared" si="283"/>
        <v>0</v>
      </c>
      <c r="I1882" s="8">
        <f t="shared" si="283"/>
        <v>0</v>
      </c>
      <c r="J1882" s="8">
        <f t="shared" si="283"/>
        <v>0</v>
      </c>
      <c r="K1882" s="8">
        <f t="shared" si="283"/>
        <v>0</v>
      </c>
      <c r="L1882" s="8">
        <f t="shared" si="283"/>
        <v>0</v>
      </c>
      <c r="M1882" s="8">
        <f t="shared" si="283"/>
        <v>0</v>
      </c>
      <c r="N1882" s="8">
        <f t="shared" si="283"/>
        <v>0</v>
      </c>
      <c r="O1882" s="8">
        <f t="shared" si="283"/>
        <v>0</v>
      </c>
    </row>
    <row r="1883" spans="3:15">
      <c r="C1883">
        <v>853</v>
      </c>
      <c r="D1883" s="8">
        <f t="shared" si="282"/>
        <v>0</v>
      </c>
      <c r="E1883" s="8">
        <f t="shared" si="282"/>
        <v>0</v>
      </c>
      <c r="F1883" s="8">
        <f t="shared" si="282"/>
        <v>0</v>
      </c>
      <c r="G1883" s="8">
        <f t="shared" si="282"/>
        <v>0</v>
      </c>
      <c r="H1883" s="8">
        <f t="shared" si="283"/>
        <v>0</v>
      </c>
      <c r="I1883" s="8">
        <f t="shared" si="283"/>
        <v>0</v>
      </c>
      <c r="J1883" s="8">
        <f t="shared" si="283"/>
        <v>0</v>
      </c>
      <c r="K1883" s="8">
        <f t="shared" si="283"/>
        <v>0</v>
      </c>
      <c r="L1883" s="8">
        <f t="shared" si="283"/>
        <v>0</v>
      </c>
      <c r="M1883" s="8">
        <f t="shared" si="283"/>
        <v>0</v>
      </c>
      <c r="N1883" s="8">
        <f t="shared" si="283"/>
        <v>0</v>
      </c>
      <c r="O1883" s="8">
        <f t="shared" si="283"/>
        <v>0</v>
      </c>
    </row>
    <row r="1884" spans="3:15">
      <c r="C1884" s="5">
        <v>854</v>
      </c>
      <c r="D1884" s="8">
        <f t="shared" si="282"/>
        <v>0</v>
      </c>
      <c r="E1884" s="8">
        <f t="shared" si="282"/>
        <v>0</v>
      </c>
      <c r="F1884" s="8">
        <f t="shared" si="282"/>
        <v>0</v>
      </c>
      <c r="G1884" s="8">
        <f t="shared" si="282"/>
        <v>0</v>
      </c>
      <c r="H1884" s="8">
        <f t="shared" si="283"/>
        <v>0</v>
      </c>
      <c r="I1884" s="8">
        <f t="shared" si="283"/>
        <v>0</v>
      </c>
      <c r="J1884" s="8">
        <f t="shared" si="283"/>
        <v>0</v>
      </c>
      <c r="K1884" s="8">
        <f t="shared" si="283"/>
        <v>0</v>
      </c>
      <c r="L1884" s="8">
        <f t="shared" si="283"/>
        <v>0</v>
      </c>
      <c r="M1884" s="8">
        <f t="shared" si="283"/>
        <v>0</v>
      </c>
      <c r="N1884" s="8">
        <f t="shared" si="283"/>
        <v>0</v>
      </c>
      <c r="O1884" s="8">
        <f t="shared" si="283"/>
        <v>0</v>
      </c>
    </row>
    <row r="1885" spans="3:15">
      <c r="C1885">
        <v>855</v>
      </c>
      <c r="D1885" s="8">
        <f t="shared" si="282"/>
        <v>0</v>
      </c>
      <c r="E1885" s="8">
        <f t="shared" si="282"/>
        <v>0</v>
      </c>
      <c r="F1885" s="8">
        <f t="shared" si="282"/>
        <v>0</v>
      </c>
      <c r="G1885" s="8">
        <f t="shared" si="282"/>
        <v>0</v>
      </c>
      <c r="H1885" s="8">
        <f t="shared" si="283"/>
        <v>0</v>
      </c>
      <c r="I1885" s="8">
        <f t="shared" si="283"/>
        <v>0</v>
      </c>
      <c r="J1885" s="8">
        <f t="shared" si="283"/>
        <v>0</v>
      </c>
      <c r="K1885" s="8">
        <f t="shared" si="283"/>
        <v>0</v>
      </c>
      <c r="L1885" s="8">
        <f t="shared" si="283"/>
        <v>0</v>
      </c>
      <c r="M1885" s="8">
        <f t="shared" si="283"/>
        <v>0</v>
      </c>
      <c r="N1885" s="8">
        <f t="shared" si="283"/>
        <v>0</v>
      </c>
      <c r="O1885" s="8">
        <f t="shared" si="283"/>
        <v>0</v>
      </c>
    </row>
    <row r="1886" spans="3:15">
      <c r="C1886" s="5">
        <v>856</v>
      </c>
      <c r="D1886" s="8">
        <f t="shared" si="282"/>
        <v>0</v>
      </c>
      <c r="E1886" s="8">
        <f t="shared" si="282"/>
        <v>0</v>
      </c>
      <c r="F1886" s="8">
        <f t="shared" si="282"/>
        <v>0</v>
      </c>
      <c r="G1886" s="8">
        <f t="shared" si="282"/>
        <v>0</v>
      </c>
      <c r="H1886" s="8">
        <f t="shared" si="283"/>
        <v>0</v>
      </c>
      <c r="I1886" s="8">
        <f t="shared" si="283"/>
        <v>0</v>
      </c>
      <c r="J1886" s="8">
        <f t="shared" si="283"/>
        <v>0</v>
      </c>
      <c r="K1886" s="8">
        <f t="shared" si="283"/>
        <v>0</v>
      </c>
      <c r="L1886" s="8">
        <f t="shared" si="283"/>
        <v>0</v>
      </c>
      <c r="M1886" s="8">
        <f t="shared" si="283"/>
        <v>0</v>
      </c>
      <c r="N1886" s="8">
        <f t="shared" si="283"/>
        <v>0</v>
      </c>
      <c r="O1886" s="8">
        <f t="shared" si="283"/>
        <v>0</v>
      </c>
    </row>
    <row r="1887" spans="3:15">
      <c r="C1887">
        <v>857</v>
      </c>
      <c r="D1887" s="8">
        <f t="shared" si="282"/>
        <v>0</v>
      </c>
      <c r="E1887" s="8">
        <f t="shared" si="282"/>
        <v>0</v>
      </c>
      <c r="F1887" s="8">
        <f t="shared" si="282"/>
        <v>0</v>
      </c>
      <c r="G1887" s="8">
        <f t="shared" si="282"/>
        <v>0</v>
      </c>
      <c r="H1887" s="8">
        <f t="shared" si="283"/>
        <v>0</v>
      </c>
      <c r="I1887" s="8">
        <f t="shared" si="283"/>
        <v>0</v>
      </c>
      <c r="J1887" s="8">
        <f t="shared" si="283"/>
        <v>0</v>
      </c>
      <c r="K1887" s="8">
        <f t="shared" si="283"/>
        <v>0</v>
      </c>
      <c r="L1887" s="8">
        <f t="shared" si="283"/>
        <v>0</v>
      </c>
      <c r="M1887" s="8">
        <f t="shared" si="283"/>
        <v>0</v>
      </c>
      <c r="N1887" s="8">
        <f t="shared" si="283"/>
        <v>0</v>
      </c>
      <c r="O1887" s="8">
        <f t="shared" si="283"/>
        <v>0</v>
      </c>
    </row>
    <row r="1888" spans="3:15">
      <c r="C1888" s="5">
        <v>858</v>
      </c>
      <c r="D1888" s="8">
        <f t="shared" si="282"/>
        <v>0</v>
      </c>
      <c r="E1888" s="8">
        <f t="shared" si="282"/>
        <v>0</v>
      </c>
      <c r="F1888" s="8">
        <f t="shared" si="282"/>
        <v>0</v>
      </c>
      <c r="G1888" s="8">
        <f t="shared" si="282"/>
        <v>0</v>
      </c>
      <c r="H1888" s="8">
        <f t="shared" si="283"/>
        <v>0</v>
      </c>
      <c r="I1888" s="8">
        <f t="shared" si="283"/>
        <v>0</v>
      </c>
      <c r="J1888" s="8">
        <f t="shared" si="283"/>
        <v>0</v>
      </c>
      <c r="K1888" s="8">
        <f t="shared" si="283"/>
        <v>0</v>
      </c>
      <c r="L1888" s="8">
        <f t="shared" si="283"/>
        <v>0</v>
      </c>
      <c r="M1888" s="8">
        <f t="shared" si="283"/>
        <v>0</v>
      </c>
      <c r="N1888" s="8">
        <f t="shared" si="283"/>
        <v>0</v>
      </c>
      <c r="O1888" s="8">
        <f t="shared" si="283"/>
        <v>0</v>
      </c>
    </row>
    <row r="1889" spans="3:15">
      <c r="C1889">
        <v>859</v>
      </c>
      <c r="D1889" s="8">
        <f t="shared" si="282"/>
        <v>0</v>
      </c>
      <c r="E1889" s="8">
        <f t="shared" si="282"/>
        <v>0</v>
      </c>
      <c r="F1889" s="8">
        <f t="shared" si="282"/>
        <v>0</v>
      </c>
      <c r="G1889" s="8">
        <f t="shared" si="282"/>
        <v>0</v>
      </c>
      <c r="H1889" s="8">
        <f t="shared" si="283"/>
        <v>0</v>
      </c>
      <c r="I1889" s="8">
        <f t="shared" si="283"/>
        <v>0</v>
      </c>
      <c r="J1889" s="8">
        <f t="shared" si="283"/>
        <v>0</v>
      </c>
      <c r="K1889" s="8">
        <f t="shared" si="283"/>
        <v>0</v>
      </c>
      <c r="L1889" s="8">
        <f t="shared" si="283"/>
        <v>0</v>
      </c>
      <c r="M1889" s="8">
        <f t="shared" si="283"/>
        <v>0</v>
      </c>
      <c r="N1889" s="8">
        <f t="shared" si="283"/>
        <v>0</v>
      </c>
      <c r="O1889" s="8">
        <f t="shared" si="283"/>
        <v>0</v>
      </c>
    </row>
    <row r="1890" spans="3:15">
      <c r="C1890" s="5">
        <v>860</v>
      </c>
      <c r="D1890" s="8">
        <f t="shared" si="282"/>
        <v>0</v>
      </c>
      <c r="E1890" s="8">
        <f t="shared" si="282"/>
        <v>0</v>
      </c>
      <c r="F1890" s="8">
        <f t="shared" si="282"/>
        <v>0</v>
      </c>
      <c r="G1890" s="8">
        <f t="shared" si="282"/>
        <v>0</v>
      </c>
      <c r="H1890" s="8">
        <f t="shared" ref="H1890:O1899" si="284" xml:space="preserve"> SUMIF($B$6:$B$1029,$C1890,H$6:H$1029)</f>
        <v>0</v>
      </c>
      <c r="I1890" s="8">
        <f t="shared" si="284"/>
        <v>0</v>
      </c>
      <c r="J1890" s="8">
        <f t="shared" si="284"/>
        <v>0</v>
      </c>
      <c r="K1890" s="8">
        <f t="shared" si="284"/>
        <v>0</v>
      </c>
      <c r="L1890" s="8">
        <f t="shared" si="284"/>
        <v>0</v>
      </c>
      <c r="M1890" s="8">
        <f t="shared" si="284"/>
        <v>0</v>
      </c>
      <c r="N1890" s="8">
        <f t="shared" si="284"/>
        <v>0</v>
      </c>
      <c r="O1890" s="8">
        <f t="shared" si="284"/>
        <v>0</v>
      </c>
    </row>
    <row r="1891" spans="3:15">
      <c r="C1891">
        <v>861</v>
      </c>
      <c r="D1891" s="8">
        <f t="shared" si="282"/>
        <v>0</v>
      </c>
      <c r="E1891" s="8">
        <f t="shared" si="282"/>
        <v>0</v>
      </c>
      <c r="F1891" s="8">
        <f t="shared" si="282"/>
        <v>0</v>
      </c>
      <c r="G1891" s="8">
        <f t="shared" si="282"/>
        <v>0</v>
      </c>
      <c r="H1891" s="8">
        <f t="shared" si="284"/>
        <v>0</v>
      </c>
      <c r="I1891" s="8">
        <f t="shared" si="284"/>
        <v>0</v>
      </c>
      <c r="J1891" s="8">
        <f t="shared" si="284"/>
        <v>0</v>
      </c>
      <c r="K1891" s="8">
        <f t="shared" si="284"/>
        <v>0</v>
      </c>
      <c r="L1891" s="8">
        <f t="shared" si="284"/>
        <v>0</v>
      </c>
      <c r="M1891" s="8">
        <f t="shared" si="284"/>
        <v>0</v>
      </c>
      <c r="N1891" s="8">
        <f t="shared" si="284"/>
        <v>0</v>
      </c>
      <c r="O1891" s="8">
        <f t="shared" si="284"/>
        <v>0</v>
      </c>
    </row>
    <row r="1892" spans="3:15">
      <c r="C1892" s="5">
        <v>862</v>
      </c>
      <c r="D1892" s="8">
        <f t="shared" si="282"/>
        <v>0</v>
      </c>
      <c r="E1892" s="8">
        <f t="shared" si="282"/>
        <v>0</v>
      </c>
      <c r="F1892" s="8">
        <f t="shared" si="282"/>
        <v>0</v>
      </c>
      <c r="G1892" s="8">
        <f t="shared" si="282"/>
        <v>0</v>
      </c>
      <c r="H1892" s="8">
        <f t="shared" si="284"/>
        <v>0</v>
      </c>
      <c r="I1892" s="8">
        <f t="shared" si="284"/>
        <v>0</v>
      </c>
      <c r="J1892" s="8">
        <f t="shared" si="284"/>
        <v>0</v>
      </c>
      <c r="K1892" s="8">
        <f t="shared" si="284"/>
        <v>0</v>
      </c>
      <c r="L1892" s="8">
        <f t="shared" si="284"/>
        <v>0</v>
      </c>
      <c r="M1892" s="8">
        <f t="shared" si="284"/>
        <v>0</v>
      </c>
      <c r="N1892" s="8">
        <f t="shared" si="284"/>
        <v>0</v>
      </c>
      <c r="O1892" s="8">
        <f t="shared" si="284"/>
        <v>0</v>
      </c>
    </row>
    <row r="1893" spans="3:15">
      <c r="C1893">
        <v>863</v>
      </c>
      <c r="D1893" s="8">
        <f t="shared" si="282"/>
        <v>0</v>
      </c>
      <c r="E1893" s="8">
        <f t="shared" si="282"/>
        <v>0</v>
      </c>
      <c r="F1893" s="8">
        <f t="shared" si="282"/>
        <v>0</v>
      </c>
      <c r="G1893" s="8">
        <f t="shared" si="282"/>
        <v>0</v>
      </c>
      <c r="H1893" s="8">
        <f t="shared" si="284"/>
        <v>0</v>
      </c>
      <c r="I1893" s="8">
        <f t="shared" si="284"/>
        <v>0</v>
      </c>
      <c r="J1893" s="8">
        <f t="shared" si="284"/>
        <v>0</v>
      </c>
      <c r="K1893" s="8">
        <f t="shared" si="284"/>
        <v>0</v>
      </c>
      <c r="L1893" s="8">
        <f t="shared" si="284"/>
        <v>0</v>
      </c>
      <c r="M1893" s="8">
        <f t="shared" si="284"/>
        <v>0</v>
      </c>
      <c r="N1893" s="8">
        <f t="shared" si="284"/>
        <v>0</v>
      </c>
      <c r="O1893" s="8">
        <f t="shared" si="284"/>
        <v>0</v>
      </c>
    </row>
    <row r="1894" spans="3:15">
      <c r="C1894" s="5">
        <v>864</v>
      </c>
      <c r="D1894" s="8">
        <f t="shared" ref="D1894:G1909" si="285" xml:space="preserve"> SUMIF($B$6:$B$1029,$C1894,D$6:D$1029)</f>
        <v>0</v>
      </c>
      <c r="E1894" s="8">
        <f t="shared" si="285"/>
        <v>0</v>
      </c>
      <c r="F1894" s="8">
        <f t="shared" si="285"/>
        <v>0</v>
      </c>
      <c r="G1894" s="8">
        <f t="shared" si="285"/>
        <v>0</v>
      </c>
      <c r="H1894" s="8">
        <f t="shared" si="284"/>
        <v>0</v>
      </c>
      <c r="I1894" s="8">
        <f t="shared" si="284"/>
        <v>0</v>
      </c>
      <c r="J1894" s="8">
        <f t="shared" si="284"/>
        <v>0</v>
      </c>
      <c r="K1894" s="8">
        <f t="shared" si="284"/>
        <v>0</v>
      </c>
      <c r="L1894" s="8">
        <f t="shared" si="284"/>
        <v>0</v>
      </c>
      <c r="M1894" s="8">
        <f t="shared" si="284"/>
        <v>0</v>
      </c>
      <c r="N1894" s="8">
        <f t="shared" si="284"/>
        <v>0</v>
      </c>
      <c r="O1894" s="8">
        <f t="shared" si="284"/>
        <v>0</v>
      </c>
    </row>
    <row r="1895" spans="3:15">
      <c r="C1895">
        <v>865</v>
      </c>
      <c r="D1895" s="8">
        <f t="shared" si="285"/>
        <v>0</v>
      </c>
      <c r="E1895" s="8">
        <f t="shared" si="285"/>
        <v>0</v>
      </c>
      <c r="F1895" s="8">
        <f t="shared" si="285"/>
        <v>0</v>
      </c>
      <c r="G1895" s="8">
        <f t="shared" si="285"/>
        <v>0</v>
      </c>
      <c r="H1895" s="8">
        <f t="shared" si="284"/>
        <v>0</v>
      </c>
      <c r="I1895" s="8">
        <f t="shared" si="284"/>
        <v>0</v>
      </c>
      <c r="J1895" s="8">
        <f t="shared" si="284"/>
        <v>0</v>
      </c>
      <c r="K1895" s="8">
        <f t="shared" si="284"/>
        <v>0</v>
      </c>
      <c r="L1895" s="8">
        <f t="shared" si="284"/>
        <v>0</v>
      </c>
      <c r="M1895" s="8">
        <f t="shared" si="284"/>
        <v>0</v>
      </c>
      <c r="N1895" s="8">
        <f t="shared" si="284"/>
        <v>0</v>
      </c>
      <c r="O1895" s="8">
        <f t="shared" si="284"/>
        <v>0</v>
      </c>
    </row>
    <row r="1896" spans="3:15">
      <c r="C1896" s="5">
        <v>866</v>
      </c>
      <c r="D1896" s="8">
        <f t="shared" si="285"/>
        <v>0</v>
      </c>
      <c r="E1896" s="8">
        <f t="shared" si="285"/>
        <v>0</v>
      </c>
      <c r="F1896" s="8">
        <f t="shared" si="285"/>
        <v>0</v>
      </c>
      <c r="G1896" s="8">
        <f t="shared" si="285"/>
        <v>0</v>
      </c>
      <c r="H1896" s="8">
        <f t="shared" si="284"/>
        <v>0</v>
      </c>
      <c r="I1896" s="8">
        <f t="shared" si="284"/>
        <v>0</v>
      </c>
      <c r="J1896" s="8">
        <f t="shared" si="284"/>
        <v>0</v>
      </c>
      <c r="K1896" s="8">
        <f t="shared" si="284"/>
        <v>0</v>
      </c>
      <c r="L1896" s="8">
        <f t="shared" si="284"/>
        <v>0</v>
      </c>
      <c r="M1896" s="8">
        <f t="shared" si="284"/>
        <v>0</v>
      </c>
      <c r="N1896" s="8">
        <f t="shared" si="284"/>
        <v>0</v>
      </c>
      <c r="O1896" s="8">
        <f t="shared" si="284"/>
        <v>0</v>
      </c>
    </row>
    <row r="1897" spans="3:15">
      <c r="C1897">
        <v>867</v>
      </c>
      <c r="D1897" s="8">
        <f t="shared" si="285"/>
        <v>0</v>
      </c>
      <c r="E1897" s="8">
        <f t="shared" si="285"/>
        <v>0</v>
      </c>
      <c r="F1897" s="8">
        <f t="shared" si="285"/>
        <v>0</v>
      </c>
      <c r="G1897" s="8">
        <f t="shared" si="285"/>
        <v>0</v>
      </c>
      <c r="H1897" s="8">
        <f t="shared" si="284"/>
        <v>0</v>
      </c>
      <c r="I1897" s="8">
        <f t="shared" si="284"/>
        <v>0</v>
      </c>
      <c r="J1897" s="8">
        <f t="shared" si="284"/>
        <v>0</v>
      </c>
      <c r="K1897" s="8">
        <f t="shared" si="284"/>
        <v>0</v>
      </c>
      <c r="L1897" s="8">
        <f t="shared" si="284"/>
        <v>0</v>
      </c>
      <c r="M1897" s="8">
        <f t="shared" si="284"/>
        <v>0</v>
      </c>
      <c r="N1897" s="8">
        <f t="shared" si="284"/>
        <v>0</v>
      </c>
      <c r="O1897" s="8">
        <f t="shared" si="284"/>
        <v>0</v>
      </c>
    </row>
    <row r="1898" spans="3:15">
      <c r="C1898" s="5">
        <v>868</v>
      </c>
      <c r="D1898" s="8">
        <f t="shared" si="285"/>
        <v>0</v>
      </c>
      <c r="E1898" s="8">
        <f t="shared" si="285"/>
        <v>0</v>
      </c>
      <c r="F1898" s="8">
        <f t="shared" si="285"/>
        <v>0</v>
      </c>
      <c r="G1898" s="8">
        <f t="shared" si="285"/>
        <v>0</v>
      </c>
      <c r="H1898" s="8">
        <f t="shared" si="284"/>
        <v>0</v>
      </c>
      <c r="I1898" s="8">
        <f t="shared" si="284"/>
        <v>0</v>
      </c>
      <c r="J1898" s="8">
        <f t="shared" si="284"/>
        <v>0</v>
      </c>
      <c r="K1898" s="8">
        <f t="shared" si="284"/>
        <v>0</v>
      </c>
      <c r="L1898" s="8">
        <f t="shared" si="284"/>
        <v>0</v>
      </c>
      <c r="M1898" s="8">
        <f t="shared" si="284"/>
        <v>0</v>
      </c>
      <c r="N1898" s="8">
        <f t="shared" si="284"/>
        <v>0</v>
      </c>
      <c r="O1898" s="8">
        <f t="shared" si="284"/>
        <v>0</v>
      </c>
    </row>
    <row r="1899" spans="3:15">
      <c r="C1899">
        <v>869</v>
      </c>
      <c r="D1899" s="8">
        <f t="shared" si="285"/>
        <v>0</v>
      </c>
      <c r="E1899" s="8">
        <f t="shared" si="285"/>
        <v>0</v>
      </c>
      <c r="F1899" s="8">
        <f t="shared" si="285"/>
        <v>0</v>
      </c>
      <c r="G1899" s="8">
        <f t="shared" si="285"/>
        <v>0</v>
      </c>
      <c r="H1899" s="8">
        <f t="shared" si="284"/>
        <v>0</v>
      </c>
      <c r="I1899" s="8">
        <f t="shared" si="284"/>
        <v>0</v>
      </c>
      <c r="J1899" s="8">
        <f t="shared" si="284"/>
        <v>0</v>
      </c>
      <c r="K1899" s="8">
        <f t="shared" si="284"/>
        <v>0</v>
      </c>
      <c r="L1899" s="8">
        <f t="shared" si="284"/>
        <v>0</v>
      </c>
      <c r="M1899" s="8">
        <f t="shared" si="284"/>
        <v>0</v>
      </c>
      <c r="N1899" s="8">
        <f t="shared" si="284"/>
        <v>0</v>
      </c>
      <c r="O1899" s="8">
        <f t="shared" si="284"/>
        <v>0</v>
      </c>
    </row>
    <row r="1900" spans="3:15">
      <c r="C1900" s="5">
        <v>870</v>
      </c>
      <c r="D1900" s="8">
        <f t="shared" si="285"/>
        <v>0</v>
      </c>
      <c r="E1900" s="8">
        <f t="shared" si="285"/>
        <v>0</v>
      </c>
      <c r="F1900" s="8">
        <f t="shared" si="285"/>
        <v>0</v>
      </c>
      <c r="G1900" s="8">
        <f t="shared" si="285"/>
        <v>0</v>
      </c>
      <c r="H1900" s="8">
        <f t="shared" ref="H1900:O1909" si="286" xml:space="preserve"> SUMIF($B$6:$B$1029,$C1900,H$6:H$1029)</f>
        <v>0</v>
      </c>
      <c r="I1900" s="8">
        <f t="shared" si="286"/>
        <v>0</v>
      </c>
      <c r="J1900" s="8">
        <f t="shared" si="286"/>
        <v>0</v>
      </c>
      <c r="K1900" s="8">
        <f t="shared" si="286"/>
        <v>0</v>
      </c>
      <c r="L1900" s="8">
        <f t="shared" si="286"/>
        <v>0</v>
      </c>
      <c r="M1900" s="8">
        <f t="shared" si="286"/>
        <v>0</v>
      </c>
      <c r="N1900" s="8">
        <f t="shared" si="286"/>
        <v>0</v>
      </c>
      <c r="O1900" s="8">
        <f t="shared" si="286"/>
        <v>0</v>
      </c>
    </row>
    <row r="1901" spans="3:15">
      <c r="C1901">
        <v>871</v>
      </c>
      <c r="D1901" s="8">
        <f t="shared" si="285"/>
        <v>0</v>
      </c>
      <c r="E1901" s="8">
        <f t="shared" si="285"/>
        <v>0</v>
      </c>
      <c r="F1901" s="8">
        <f t="shared" si="285"/>
        <v>0</v>
      </c>
      <c r="G1901" s="8">
        <f t="shared" si="285"/>
        <v>0</v>
      </c>
      <c r="H1901" s="8">
        <f t="shared" si="286"/>
        <v>0</v>
      </c>
      <c r="I1901" s="8">
        <f t="shared" si="286"/>
        <v>0</v>
      </c>
      <c r="J1901" s="8">
        <f t="shared" si="286"/>
        <v>0</v>
      </c>
      <c r="K1901" s="8">
        <f t="shared" si="286"/>
        <v>0</v>
      </c>
      <c r="L1901" s="8">
        <f t="shared" si="286"/>
        <v>0</v>
      </c>
      <c r="M1901" s="8">
        <f t="shared" si="286"/>
        <v>0</v>
      </c>
      <c r="N1901" s="8">
        <f t="shared" si="286"/>
        <v>0</v>
      </c>
      <c r="O1901" s="8">
        <f t="shared" si="286"/>
        <v>0</v>
      </c>
    </row>
    <row r="1902" spans="3:15">
      <c r="C1902" s="5">
        <v>872</v>
      </c>
      <c r="D1902" s="8">
        <f t="shared" si="285"/>
        <v>0</v>
      </c>
      <c r="E1902" s="8">
        <f t="shared" si="285"/>
        <v>0</v>
      </c>
      <c r="F1902" s="8">
        <f t="shared" si="285"/>
        <v>0</v>
      </c>
      <c r="G1902" s="8">
        <f t="shared" si="285"/>
        <v>0</v>
      </c>
      <c r="H1902" s="8">
        <f t="shared" si="286"/>
        <v>0</v>
      </c>
      <c r="I1902" s="8">
        <f t="shared" si="286"/>
        <v>0</v>
      </c>
      <c r="J1902" s="8">
        <f t="shared" si="286"/>
        <v>0</v>
      </c>
      <c r="K1902" s="8">
        <f t="shared" si="286"/>
        <v>0</v>
      </c>
      <c r="L1902" s="8">
        <f t="shared" si="286"/>
        <v>0</v>
      </c>
      <c r="M1902" s="8">
        <f t="shared" si="286"/>
        <v>0</v>
      </c>
      <c r="N1902" s="8">
        <f t="shared" si="286"/>
        <v>0</v>
      </c>
      <c r="O1902" s="8">
        <f t="shared" si="286"/>
        <v>0</v>
      </c>
    </row>
    <row r="1903" spans="3:15">
      <c r="C1903">
        <v>873</v>
      </c>
      <c r="D1903" s="8">
        <f t="shared" si="285"/>
        <v>0</v>
      </c>
      <c r="E1903" s="8">
        <f t="shared" si="285"/>
        <v>0</v>
      </c>
      <c r="F1903" s="8">
        <f t="shared" si="285"/>
        <v>0</v>
      </c>
      <c r="G1903" s="8">
        <f t="shared" si="285"/>
        <v>0</v>
      </c>
      <c r="H1903" s="8">
        <f t="shared" si="286"/>
        <v>0</v>
      </c>
      <c r="I1903" s="8">
        <f t="shared" si="286"/>
        <v>0</v>
      </c>
      <c r="J1903" s="8">
        <f t="shared" si="286"/>
        <v>0</v>
      </c>
      <c r="K1903" s="8">
        <f t="shared" si="286"/>
        <v>0</v>
      </c>
      <c r="L1903" s="8">
        <f t="shared" si="286"/>
        <v>0</v>
      </c>
      <c r="M1903" s="8">
        <f t="shared" si="286"/>
        <v>0</v>
      </c>
      <c r="N1903" s="8">
        <f t="shared" si="286"/>
        <v>0</v>
      </c>
      <c r="O1903" s="8">
        <f t="shared" si="286"/>
        <v>0</v>
      </c>
    </row>
    <row r="1904" spans="3:15">
      <c r="C1904" s="5">
        <v>874</v>
      </c>
      <c r="D1904" s="8">
        <f t="shared" si="285"/>
        <v>0</v>
      </c>
      <c r="E1904" s="8">
        <f t="shared" si="285"/>
        <v>0</v>
      </c>
      <c r="F1904" s="8">
        <f t="shared" si="285"/>
        <v>0</v>
      </c>
      <c r="G1904" s="8">
        <f t="shared" si="285"/>
        <v>0</v>
      </c>
      <c r="H1904" s="8">
        <f t="shared" si="286"/>
        <v>0</v>
      </c>
      <c r="I1904" s="8">
        <f t="shared" si="286"/>
        <v>0</v>
      </c>
      <c r="J1904" s="8">
        <f t="shared" si="286"/>
        <v>0</v>
      </c>
      <c r="K1904" s="8">
        <f t="shared" si="286"/>
        <v>0</v>
      </c>
      <c r="L1904" s="8">
        <f t="shared" si="286"/>
        <v>0</v>
      </c>
      <c r="M1904" s="8">
        <f t="shared" si="286"/>
        <v>0</v>
      </c>
      <c r="N1904" s="8">
        <f t="shared" si="286"/>
        <v>0</v>
      </c>
      <c r="O1904" s="8">
        <f t="shared" si="286"/>
        <v>0</v>
      </c>
    </row>
    <row r="1905" spans="3:15">
      <c r="C1905">
        <v>875</v>
      </c>
      <c r="D1905" s="8">
        <f t="shared" si="285"/>
        <v>0</v>
      </c>
      <c r="E1905" s="8">
        <f t="shared" si="285"/>
        <v>0</v>
      </c>
      <c r="F1905" s="8">
        <f t="shared" si="285"/>
        <v>0</v>
      </c>
      <c r="G1905" s="8">
        <f t="shared" si="285"/>
        <v>0</v>
      </c>
      <c r="H1905" s="8">
        <f t="shared" si="286"/>
        <v>0</v>
      </c>
      <c r="I1905" s="8">
        <f t="shared" si="286"/>
        <v>0</v>
      </c>
      <c r="J1905" s="8">
        <f t="shared" si="286"/>
        <v>0</v>
      </c>
      <c r="K1905" s="8">
        <f t="shared" si="286"/>
        <v>0</v>
      </c>
      <c r="L1905" s="8">
        <f t="shared" si="286"/>
        <v>0</v>
      </c>
      <c r="M1905" s="8">
        <f t="shared" si="286"/>
        <v>0</v>
      </c>
      <c r="N1905" s="8">
        <f t="shared" si="286"/>
        <v>0</v>
      </c>
      <c r="O1905" s="8">
        <f t="shared" si="286"/>
        <v>0</v>
      </c>
    </row>
    <row r="1906" spans="3:15">
      <c r="C1906" s="5">
        <v>876</v>
      </c>
      <c r="D1906" s="8">
        <f t="shared" si="285"/>
        <v>0</v>
      </c>
      <c r="E1906" s="8">
        <f t="shared" si="285"/>
        <v>0</v>
      </c>
      <c r="F1906" s="8">
        <f t="shared" si="285"/>
        <v>0</v>
      </c>
      <c r="G1906" s="8">
        <f t="shared" si="285"/>
        <v>0</v>
      </c>
      <c r="H1906" s="8">
        <f t="shared" si="286"/>
        <v>0</v>
      </c>
      <c r="I1906" s="8">
        <f t="shared" si="286"/>
        <v>0</v>
      </c>
      <c r="J1906" s="8">
        <f t="shared" si="286"/>
        <v>0</v>
      </c>
      <c r="K1906" s="8">
        <f t="shared" si="286"/>
        <v>0</v>
      </c>
      <c r="L1906" s="8">
        <f t="shared" si="286"/>
        <v>0</v>
      </c>
      <c r="M1906" s="8">
        <f t="shared" si="286"/>
        <v>0</v>
      </c>
      <c r="N1906" s="8">
        <f t="shared" si="286"/>
        <v>0</v>
      </c>
      <c r="O1906" s="8">
        <f t="shared" si="286"/>
        <v>0</v>
      </c>
    </row>
    <row r="1907" spans="3:15">
      <c r="C1907">
        <v>877</v>
      </c>
      <c r="D1907" s="8">
        <f t="shared" si="285"/>
        <v>0</v>
      </c>
      <c r="E1907" s="8">
        <f t="shared" si="285"/>
        <v>0</v>
      </c>
      <c r="F1907" s="8">
        <f t="shared" si="285"/>
        <v>0</v>
      </c>
      <c r="G1907" s="8">
        <f t="shared" si="285"/>
        <v>0</v>
      </c>
      <c r="H1907" s="8">
        <f t="shared" si="286"/>
        <v>0</v>
      </c>
      <c r="I1907" s="8">
        <f t="shared" si="286"/>
        <v>0</v>
      </c>
      <c r="J1907" s="8">
        <f t="shared" si="286"/>
        <v>0</v>
      </c>
      <c r="K1907" s="8">
        <f t="shared" si="286"/>
        <v>0</v>
      </c>
      <c r="L1907" s="8">
        <f t="shared" si="286"/>
        <v>0</v>
      </c>
      <c r="M1907" s="8">
        <f t="shared" si="286"/>
        <v>0</v>
      </c>
      <c r="N1907" s="8">
        <f t="shared" si="286"/>
        <v>0</v>
      </c>
      <c r="O1907" s="8">
        <f t="shared" si="286"/>
        <v>0</v>
      </c>
    </row>
    <row r="1908" spans="3:15">
      <c r="C1908" s="5">
        <v>878</v>
      </c>
      <c r="D1908" s="8">
        <f t="shared" si="285"/>
        <v>0</v>
      </c>
      <c r="E1908" s="8">
        <f t="shared" si="285"/>
        <v>0</v>
      </c>
      <c r="F1908" s="8">
        <f t="shared" si="285"/>
        <v>0</v>
      </c>
      <c r="G1908" s="8">
        <f t="shared" si="285"/>
        <v>0</v>
      </c>
      <c r="H1908" s="8">
        <f t="shared" si="286"/>
        <v>0</v>
      </c>
      <c r="I1908" s="8">
        <f t="shared" si="286"/>
        <v>0</v>
      </c>
      <c r="J1908" s="8">
        <f t="shared" si="286"/>
        <v>0</v>
      </c>
      <c r="K1908" s="8">
        <f t="shared" si="286"/>
        <v>0</v>
      </c>
      <c r="L1908" s="8">
        <f t="shared" si="286"/>
        <v>0</v>
      </c>
      <c r="M1908" s="8">
        <f t="shared" si="286"/>
        <v>0</v>
      </c>
      <c r="N1908" s="8">
        <f t="shared" si="286"/>
        <v>0</v>
      </c>
      <c r="O1908" s="8">
        <f t="shared" si="286"/>
        <v>0</v>
      </c>
    </row>
    <row r="1909" spans="3:15">
      <c r="C1909">
        <v>879</v>
      </c>
      <c r="D1909" s="8">
        <f t="shared" si="285"/>
        <v>0</v>
      </c>
      <c r="E1909" s="8">
        <f t="shared" si="285"/>
        <v>0</v>
      </c>
      <c r="F1909" s="8">
        <f t="shared" si="285"/>
        <v>0</v>
      </c>
      <c r="G1909" s="8">
        <f t="shared" si="285"/>
        <v>0</v>
      </c>
      <c r="H1909" s="8">
        <f t="shared" si="286"/>
        <v>0</v>
      </c>
      <c r="I1909" s="8">
        <f t="shared" si="286"/>
        <v>0</v>
      </c>
      <c r="J1909" s="8">
        <f t="shared" si="286"/>
        <v>0</v>
      </c>
      <c r="K1909" s="8">
        <f t="shared" si="286"/>
        <v>0</v>
      </c>
      <c r="L1909" s="8">
        <f t="shared" si="286"/>
        <v>0</v>
      </c>
      <c r="M1909" s="8">
        <f t="shared" si="286"/>
        <v>0</v>
      </c>
      <c r="N1909" s="8">
        <f t="shared" si="286"/>
        <v>0</v>
      </c>
      <c r="O1909" s="8">
        <f t="shared" si="286"/>
        <v>0</v>
      </c>
    </row>
    <row r="1910" spans="3:15">
      <c r="C1910" s="5">
        <v>880</v>
      </c>
      <c r="D1910" s="8">
        <f t="shared" ref="D1910:G1925" si="287" xml:space="preserve"> SUMIF($B$6:$B$1029,$C1910,D$6:D$1029)</f>
        <v>0</v>
      </c>
      <c r="E1910" s="8">
        <f t="shared" si="287"/>
        <v>0</v>
      </c>
      <c r="F1910" s="8">
        <f t="shared" si="287"/>
        <v>0</v>
      </c>
      <c r="G1910" s="8">
        <f t="shared" si="287"/>
        <v>0</v>
      </c>
      <c r="H1910" s="8">
        <f t="shared" ref="H1910:O1919" si="288" xml:space="preserve"> SUMIF($B$6:$B$1029,$C1910,H$6:H$1029)</f>
        <v>0</v>
      </c>
      <c r="I1910" s="8">
        <f t="shared" si="288"/>
        <v>0</v>
      </c>
      <c r="J1910" s="8">
        <f t="shared" si="288"/>
        <v>0</v>
      </c>
      <c r="K1910" s="8">
        <f t="shared" si="288"/>
        <v>0</v>
      </c>
      <c r="L1910" s="8">
        <f t="shared" si="288"/>
        <v>0</v>
      </c>
      <c r="M1910" s="8">
        <f t="shared" si="288"/>
        <v>0</v>
      </c>
      <c r="N1910" s="8">
        <f t="shared" si="288"/>
        <v>0</v>
      </c>
      <c r="O1910" s="8">
        <f t="shared" si="288"/>
        <v>0</v>
      </c>
    </row>
    <row r="1911" spans="3:15">
      <c r="C1911">
        <v>881</v>
      </c>
      <c r="D1911" s="8">
        <f t="shared" si="287"/>
        <v>0</v>
      </c>
      <c r="E1911" s="8">
        <f t="shared" si="287"/>
        <v>0</v>
      </c>
      <c r="F1911" s="8">
        <f t="shared" si="287"/>
        <v>0</v>
      </c>
      <c r="G1911" s="8">
        <f t="shared" si="287"/>
        <v>0</v>
      </c>
      <c r="H1911" s="8">
        <f t="shared" si="288"/>
        <v>0</v>
      </c>
      <c r="I1911" s="8">
        <f t="shared" si="288"/>
        <v>0</v>
      </c>
      <c r="J1911" s="8">
        <f t="shared" si="288"/>
        <v>0</v>
      </c>
      <c r="K1911" s="8">
        <f t="shared" si="288"/>
        <v>0</v>
      </c>
      <c r="L1911" s="8">
        <f t="shared" si="288"/>
        <v>0</v>
      </c>
      <c r="M1911" s="8">
        <f t="shared" si="288"/>
        <v>0</v>
      </c>
      <c r="N1911" s="8">
        <f t="shared" si="288"/>
        <v>0</v>
      </c>
      <c r="O1911" s="8">
        <f t="shared" si="288"/>
        <v>0</v>
      </c>
    </row>
    <row r="1912" spans="3:15">
      <c r="C1912" s="5">
        <v>882</v>
      </c>
      <c r="D1912" s="8">
        <f t="shared" si="287"/>
        <v>0</v>
      </c>
      <c r="E1912" s="8">
        <f t="shared" si="287"/>
        <v>0</v>
      </c>
      <c r="F1912" s="8">
        <f t="shared" si="287"/>
        <v>0</v>
      </c>
      <c r="G1912" s="8">
        <f t="shared" si="287"/>
        <v>0</v>
      </c>
      <c r="H1912" s="8">
        <f t="shared" si="288"/>
        <v>0</v>
      </c>
      <c r="I1912" s="8">
        <f t="shared" si="288"/>
        <v>0</v>
      </c>
      <c r="J1912" s="8">
        <f t="shared" si="288"/>
        <v>0</v>
      </c>
      <c r="K1912" s="8">
        <f t="shared" si="288"/>
        <v>0</v>
      </c>
      <c r="L1912" s="8">
        <f t="shared" si="288"/>
        <v>0</v>
      </c>
      <c r="M1912" s="8">
        <f t="shared" si="288"/>
        <v>0</v>
      </c>
      <c r="N1912" s="8">
        <f t="shared" si="288"/>
        <v>0</v>
      </c>
      <c r="O1912" s="8">
        <f t="shared" si="288"/>
        <v>0</v>
      </c>
    </row>
    <row r="1913" spans="3:15">
      <c r="C1913">
        <v>883</v>
      </c>
      <c r="D1913" s="8">
        <f t="shared" si="287"/>
        <v>0</v>
      </c>
      <c r="E1913" s="8">
        <f t="shared" si="287"/>
        <v>0</v>
      </c>
      <c r="F1913" s="8">
        <f t="shared" si="287"/>
        <v>0</v>
      </c>
      <c r="G1913" s="8">
        <f t="shared" si="287"/>
        <v>0</v>
      </c>
      <c r="H1913" s="8">
        <f t="shared" si="288"/>
        <v>0</v>
      </c>
      <c r="I1913" s="8">
        <f t="shared" si="288"/>
        <v>0</v>
      </c>
      <c r="J1913" s="8">
        <f t="shared" si="288"/>
        <v>0</v>
      </c>
      <c r="K1913" s="8">
        <f t="shared" si="288"/>
        <v>0</v>
      </c>
      <c r="L1913" s="8">
        <f t="shared" si="288"/>
        <v>0</v>
      </c>
      <c r="M1913" s="8">
        <f t="shared" si="288"/>
        <v>0</v>
      </c>
      <c r="N1913" s="8">
        <f t="shared" si="288"/>
        <v>0</v>
      </c>
      <c r="O1913" s="8">
        <f t="shared" si="288"/>
        <v>0</v>
      </c>
    </row>
    <row r="1914" spans="3:15">
      <c r="C1914" s="5">
        <v>884</v>
      </c>
      <c r="D1914" s="8">
        <f t="shared" si="287"/>
        <v>0</v>
      </c>
      <c r="E1914" s="8">
        <f t="shared" si="287"/>
        <v>0</v>
      </c>
      <c r="F1914" s="8">
        <f t="shared" si="287"/>
        <v>0</v>
      </c>
      <c r="G1914" s="8">
        <f t="shared" si="287"/>
        <v>0</v>
      </c>
      <c r="H1914" s="8">
        <f t="shared" si="288"/>
        <v>0</v>
      </c>
      <c r="I1914" s="8">
        <f t="shared" si="288"/>
        <v>0</v>
      </c>
      <c r="J1914" s="8">
        <f t="shared" si="288"/>
        <v>0</v>
      </c>
      <c r="K1914" s="8">
        <f t="shared" si="288"/>
        <v>0</v>
      </c>
      <c r="L1914" s="8">
        <f t="shared" si="288"/>
        <v>0</v>
      </c>
      <c r="M1914" s="8">
        <f t="shared" si="288"/>
        <v>0</v>
      </c>
      <c r="N1914" s="8">
        <f t="shared" si="288"/>
        <v>0</v>
      </c>
      <c r="O1914" s="8">
        <f t="shared" si="288"/>
        <v>0</v>
      </c>
    </row>
    <row r="1915" spans="3:15">
      <c r="C1915">
        <v>885</v>
      </c>
      <c r="D1915" s="8">
        <f t="shared" si="287"/>
        <v>0</v>
      </c>
      <c r="E1915" s="8">
        <f t="shared" si="287"/>
        <v>0</v>
      </c>
      <c r="F1915" s="8">
        <f t="shared" si="287"/>
        <v>0</v>
      </c>
      <c r="G1915" s="8">
        <f t="shared" si="287"/>
        <v>0</v>
      </c>
      <c r="H1915" s="8">
        <f t="shared" si="288"/>
        <v>0</v>
      </c>
      <c r="I1915" s="8">
        <f t="shared" si="288"/>
        <v>0</v>
      </c>
      <c r="J1915" s="8">
        <f t="shared" si="288"/>
        <v>0</v>
      </c>
      <c r="K1915" s="8">
        <f t="shared" si="288"/>
        <v>0</v>
      </c>
      <c r="L1915" s="8">
        <f t="shared" si="288"/>
        <v>0</v>
      </c>
      <c r="M1915" s="8">
        <f t="shared" si="288"/>
        <v>0</v>
      </c>
      <c r="N1915" s="8">
        <f t="shared" si="288"/>
        <v>0</v>
      </c>
      <c r="O1915" s="8">
        <f t="shared" si="288"/>
        <v>0</v>
      </c>
    </row>
    <row r="1916" spans="3:15">
      <c r="C1916" s="5">
        <v>886</v>
      </c>
      <c r="D1916" s="8">
        <f t="shared" si="287"/>
        <v>0</v>
      </c>
      <c r="E1916" s="8">
        <f t="shared" si="287"/>
        <v>0</v>
      </c>
      <c r="F1916" s="8">
        <f t="shared" si="287"/>
        <v>0</v>
      </c>
      <c r="G1916" s="8">
        <f t="shared" si="287"/>
        <v>0</v>
      </c>
      <c r="H1916" s="8">
        <f t="shared" si="288"/>
        <v>0</v>
      </c>
      <c r="I1916" s="8">
        <f t="shared" si="288"/>
        <v>0</v>
      </c>
      <c r="J1916" s="8">
        <f t="shared" si="288"/>
        <v>0</v>
      </c>
      <c r="K1916" s="8">
        <f t="shared" si="288"/>
        <v>0</v>
      </c>
      <c r="L1916" s="8">
        <f t="shared" si="288"/>
        <v>0</v>
      </c>
      <c r="M1916" s="8">
        <f t="shared" si="288"/>
        <v>0</v>
      </c>
      <c r="N1916" s="8">
        <f t="shared" si="288"/>
        <v>0</v>
      </c>
      <c r="O1916" s="8">
        <f t="shared" si="288"/>
        <v>0</v>
      </c>
    </row>
    <row r="1917" spans="3:15">
      <c r="C1917">
        <v>887</v>
      </c>
      <c r="D1917" s="8">
        <f t="shared" si="287"/>
        <v>0</v>
      </c>
      <c r="E1917" s="8">
        <f t="shared" si="287"/>
        <v>0</v>
      </c>
      <c r="F1917" s="8">
        <f t="shared" si="287"/>
        <v>0</v>
      </c>
      <c r="G1917" s="8">
        <f t="shared" si="287"/>
        <v>0</v>
      </c>
      <c r="H1917" s="8">
        <f t="shared" si="288"/>
        <v>0</v>
      </c>
      <c r="I1917" s="8">
        <f t="shared" si="288"/>
        <v>0</v>
      </c>
      <c r="J1917" s="8">
        <f t="shared" si="288"/>
        <v>0</v>
      </c>
      <c r="K1917" s="8">
        <f t="shared" si="288"/>
        <v>0</v>
      </c>
      <c r="L1917" s="8">
        <f t="shared" si="288"/>
        <v>0</v>
      </c>
      <c r="M1917" s="8">
        <f t="shared" si="288"/>
        <v>0</v>
      </c>
      <c r="N1917" s="8">
        <f t="shared" si="288"/>
        <v>0</v>
      </c>
      <c r="O1917" s="8">
        <f t="shared" si="288"/>
        <v>0</v>
      </c>
    </row>
    <row r="1918" spans="3:15">
      <c r="C1918" s="5">
        <v>888</v>
      </c>
      <c r="D1918" s="8">
        <f t="shared" si="287"/>
        <v>0</v>
      </c>
      <c r="E1918" s="8">
        <f t="shared" si="287"/>
        <v>0</v>
      </c>
      <c r="F1918" s="8">
        <f t="shared" si="287"/>
        <v>0</v>
      </c>
      <c r="G1918" s="8">
        <f t="shared" si="287"/>
        <v>0</v>
      </c>
      <c r="H1918" s="8">
        <f t="shared" si="288"/>
        <v>0</v>
      </c>
      <c r="I1918" s="8">
        <f t="shared" si="288"/>
        <v>0</v>
      </c>
      <c r="J1918" s="8">
        <f t="shared" si="288"/>
        <v>0</v>
      </c>
      <c r="K1918" s="8">
        <f t="shared" si="288"/>
        <v>0</v>
      </c>
      <c r="L1918" s="8">
        <f t="shared" si="288"/>
        <v>0</v>
      </c>
      <c r="M1918" s="8">
        <f t="shared" si="288"/>
        <v>0</v>
      </c>
      <c r="N1918" s="8">
        <f t="shared" si="288"/>
        <v>0</v>
      </c>
      <c r="O1918" s="8">
        <f t="shared" si="288"/>
        <v>0</v>
      </c>
    </row>
    <row r="1919" spans="3:15">
      <c r="C1919">
        <v>889</v>
      </c>
      <c r="D1919" s="8">
        <f t="shared" si="287"/>
        <v>0</v>
      </c>
      <c r="E1919" s="8">
        <f t="shared" si="287"/>
        <v>0</v>
      </c>
      <c r="F1919" s="8">
        <f t="shared" si="287"/>
        <v>0</v>
      </c>
      <c r="G1919" s="8">
        <f t="shared" si="287"/>
        <v>0</v>
      </c>
      <c r="H1919" s="8">
        <f t="shared" si="288"/>
        <v>0</v>
      </c>
      <c r="I1919" s="8">
        <f t="shared" si="288"/>
        <v>0</v>
      </c>
      <c r="J1919" s="8">
        <f t="shared" si="288"/>
        <v>0</v>
      </c>
      <c r="K1919" s="8">
        <f t="shared" si="288"/>
        <v>0</v>
      </c>
      <c r="L1919" s="8">
        <f t="shared" si="288"/>
        <v>0</v>
      </c>
      <c r="M1919" s="8">
        <f t="shared" si="288"/>
        <v>0</v>
      </c>
      <c r="N1919" s="8">
        <f t="shared" si="288"/>
        <v>0</v>
      </c>
      <c r="O1919" s="8">
        <f t="shared" si="288"/>
        <v>0</v>
      </c>
    </row>
    <row r="1920" spans="3:15">
      <c r="C1920" s="5">
        <v>890</v>
      </c>
      <c r="D1920" s="8">
        <f t="shared" si="287"/>
        <v>0</v>
      </c>
      <c r="E1920" s="8">
        <f t="shared" si="287"/>
        <v>0</v>
      </c>
      <c r="F1920" s="8">
        <f t="shared" si="287"/>
        <v>0</v>
      </c>
      <c r="G1920" s="8">
        <f t="shared" si="287"/>
        <v>0</v>
      </c>
      <c r="H1920" s="8">
        <f t="shared" ref="H1920:O1929" si="289" xml:space="preserve"> SUMIF($B$6:$B$1029,$C1920,H$6:H$1029)</f>
        <v>0</v>
      </c>
      <c r="I1920" s="8">
        <f t="shared" si="289"/>
        <v>0</v>
      </c>
      <c r="J1920" s="8">
        <f t="shared" si="289"/>
        <v>0</v>
      </c>
      <c r="K1920" s="8">
        <f t="shared" si="289"/>
        <v>0</v>
      </c>
      <c r="L1920" s="8">
        <f t="shared" si="289"/>
        <v>0</v>
      </c>
      <c r="M1920" s="8">
        <f t="shared" si="289"/>
        <v>0</v>
      </c>
      <c r="N1920" s="8">
        <f t="shared" si="289"/>
        <v>0</v>
      </c>
      <c r="O1920" s="8">
        <f t="shared" si="289"/>
        <v>0</v>
      </c>
    </row>
    <row r="1921" spans="3:15">
      <c r="C1921">
        <v>891</v>
      </c>
      <c r="D1921" s="8">
        <f t="shared" si="287"/>
        <v>0</v>
      </c>
      <c r="E1921" s="8">
        <f t="shared" si="287"/>
        <v>0</v>
      </c>
      <c r="F1921" s="8">
        <f t="shared" si="287"/>
        <v>0</v>
      </c>
      <c r="G1921" s="8">
        <f t="shared" si="287"/>
        <v>0</v>
      </c>
      <c r="H1921" s="8">
        <f t="shared" si="289"/>
        <v>0</v>
      </c>
      <c r="I1921" s="8">
        <f t="shared" si="289"/>
        <v>0</v>
      </c>
      <c r="J1921" s="8">
        <f t="shared" si="289"/>
        <v>0</v>
      </c>
      <c r="K1921" s="8">
        <f t="shared" si="289"/>
        <v>0</v>
      </c>
      <c r="L1921" s="8">
        <f t="shared" si="289"/>
        <v>0</v>
      </c>
      <c r="M1921" s="8">
        <f t="shared" si="289"/>
        <v>0</v>
      </c>
      <c r="N1921" s="8">
        <f t="shared" si="289"/>
        <v>0</v>
      </c>
      <c r="O1921" s="8">
        <f t="shared" si="289"/>
        <v>0</v>
      </c>
    </row>
    <row r="1922" spans="3:15">
      <c r="C1922" s="5">
        <v>892</v>
      </c>
      <c r="D1922" s="8">
        <f t="shared" si="287"/>
        <v>0</v>
      </c>
      <c r="E1922" s="8">
        <f t="shared" si="287"/>
        <v>0</v>
      </c>
      <c r="F1922" s="8">
        <f t="shared" si="287"/>
        <v>0</v>
      </c>
      <c r="G1922" s="8">
        <f t="shared" si="287"/>
        <v>0</v>
      </c>
      <c r="H1922" s="8">
        <f t="shared" si="289"/>
        <v>0</v>
      </c>
      <c r="I1922" s="8">
        <f t="shared" si="289"/>
        <v>0</v>
      </c>
      <c r="J1922" s="8">
        <f t="shared" si="289"/>
        <v>0</v>
      </c>
      <c r="K1922" s="8">
        <f t="shared" si="289"/>
        <v>0</v>
      </c>
      <c r="L1922" s="8">
        <f t="shared" si="289"/>
        <v>0</v>
      </c>
      <c r="M1922" s="8">
        <f t="shared" si="289"/>
        <v>0</v>
      </c>
      <c r="N1922" s="8">
        <f t="shared" si="289"/>
        <v>0</v>
      </c>
      <c r="O1922" s="8">
        <f t="shared" si="289"/>
        <v>0</v>
      </c>
    </row>
    <row r="1923" spans="3:15">
      <c r="C1923">
        <v>893</v>
      </c>
      <c r="D1923" s="8">
        <f t="shared" si="287"/>
        <v>0</v>
      </c>
      <c r="E1923" s="8">
        <f t="shared" si="287"/>
        <v>0</v>
      </c>
      <c r="F1923" s="8">
        <f t="shared" si="287"/>
        <v>0</v>
      </c>
      <c r="G1923" s="8">
        <f t="shared" si="287"/>
        <v>0</v>
      </c>
      <c r="H1923" s="8">
        <f t="shared" si="289"/>
        <v>0</v>
      </c>
      <c r="I1923" s="8">
        <f t="shared" si="289"/>
        <v>0</v>
      </c>
      <c r="J1923" s="8">
        <f t="shared" si="289"/>
        <v>0</v>
      </c>
      <c r="K1923" s="8">
        <f t="shared" si="289"/>
        <v>0</v>
      </c>
      <c r="L1923" s="8">
        <f t="shared" si="289"/>
        <v>0</v>
      </c>
      <c r="M1923" s="8">
        <f t="shared" si="289"/>
        <v>0</v>
      </c>
      <c r="N1923" s="8">
        <f t="shared" si="289"/>
        <v>0</v>
      </c>
      <c r="O1923" s="8">
        <f t="shared" si="289"/>
        <v>0</v>
      </c>
    </row>
    <row r="1924" spans="3:15">
      <c r="C1924" s="5">
        <v>894</v>
      </c>
      <c r="D1924" s="8">
        <f t="shared" si="287"/>
        <v>0</v>
      </c>
      <c r="E1924" s="8">
        <f t="shared" si="287"/>
        <v>0</v>
      </c>
      <c r="F1924" s="8">
        <f t="shared" si="287"/>
        <v>0</v>
      </c>
      <c r="G1924" s="8">
        <f t="shared" si="287"/>
        <v>0</v>
      </c>
      <c r="H1924" s="8">
        <f t="shared" si="289"/>
        <v>0</v>
      </c>
      <c r="I1924" s="8">
        <f t="shared" si="289"/>
        <v>0</v>
      </c>
      <c r="J1924" s="8">
        <f t="shared" si="289"/>
        <v>0</v>
      </c>
      <c r="K1924" s="8">
        <f t="shared" si="289"/>
        <v>0</v>
      </c>
      <c r="L1924" s="8">
        <f t="shared" si="289"/>
        <v>0</v>
      </c>
      <c r="M1924" s="8">
        <f t="shared" si="289"/>
        <v>0</v>
      </c>
      <c r="N1924" s="8">
        <f t="shared" si="289"/>
        <v>0</v>
      </c>
      <c r="O1924" s="8">
        <f t="shared" si="289"/>
        <v>0</v>
      </c>
    </row>
    <row r="1925" spans="3:15">
      <c r="C1925">
        <v>895</v>
      </c>
      <c r="D1925" s="8">
        <f t="shared" si="287"/>
        <v>0</v>
      </c>
      <c r="E1925" s="8">
        <f t="shared" si="287"/>
        <v>0</v>
      </c>
      <c r="F1925" s="8">
        <f t="shared" si="287"/>
        <v>0</v>
      </c>
      <c r="G1925" s="8">
        <f t="shared" si="287"/>
        <v>0</v>
      </c>
      <c r="H1925" s="8">
        <f t="shared" si="289"/>
        <v>0</v>
      </c>
      <c r="I1925" s="8">
        <f t="shared" si="289"/>
        <v>0</v>
      </c>
      <c r="J1925" s="8">
        <f t="shared" si="289"/>
        <v>0</v>
      </c>
      <c r="K1925" s="8">
        <f t="shared" si="289"/>
        <v>0</v>
      </c>
      <c r="L1925" s="8">
        <f t="shared" si="289"/>
        <v>0</v>
      </c>
      <c r="M1925" s="8">
        <f t="shared" si="289"/>
        <v>0</v>
      </c>
      <c r="N1925" s="8">
        <f t="shared" si="289"/>
        <v>0</v>
      </c>
      <c r="O1925" s="8">
        <f t="shared" si="289"/>
        <v>0</v>
      </c>
    </row>
    <row r="1926" spans="3:15">
      <c r="C1926" s="5">
        <v>896</v>
      </c>
      <c r="D1926" s="8">
        <f t="shared" ref="D1926:G1941" si="290" xml:space="preserve"> SUMIF($B$6:$B$1029,$C1926,D$6:D$1029)</f>
        <v>0</v>
      </c>
      <c r="E1926" s="8">
        <f t="shared" si="290"/>
        <v>0</v>
      </c>
      <c r="F1926" s="8">
        <f t="shared" si="290"/>
        <v>0</v>
      </c>
      <c r="G1926" s="8">
        <f t="shared" si="290"/>
        <v>0</v>
      </c>
      <c r="H1926" s="8">
        <f t="shared" si="289"/>
        <v>0</v>
      </c>
      <c r="I1926" s="8">
        <f t="shared" si="289"/>
        <v>0</v>
      </c>
      <c r="J1926" s="8">
        <f t="shared" si="289"/>
        <v>0</v>
      </c>
      <c r="K1926" s="8">
        <f t="shared" si="289"/>
        <v>0</v>
      </c>
      <c r="L1926" s="8">
        <f t="shared" si="289"/>
        <v>0</v>
      </c>
      <c r="M1926" s="8">
        <f t="shared" si="289"/>
        <v>0</v>
      </c>
      <c r="N1926" s="8">
        <f t="shared" si="289"/>
        <v>0</v>
      </c>
      <c r="O1926" s="8">
        <f t="shared" si="289"/>
        <v>0</v>
      </c>
    </row>
    <row r="1927" spans="3:15">
      <c r="C1927">
        <v>897</v>
      </c>
      <c r="D1927" s="8">
        <f t="shared" si="290"/>
        <v>0</v>
      </c>
      <c r="E1927" s="8">
        <f t="shared" si="290"/>
        <v>0</v>
      </c>
      <c r="F1927" s="8">
        <f t="shared" si="290"/>
        <v>0</v>
      </c>
      <c r="G1927" s="8">
        <f t="shared" si="290"/>
        <v>0</v>
      </c>
      <c r="H1927" s="8">
        <f t="shared" si="289"/>
        <v>0</v>
      </c>
      <c r="I1927" s="8">
        <f t="shared" si="289"/>
        <v>0</v>
      </c>
      <c r="J1927" s="8">
        <f t="shared" si="289"/>
        <v>0</v>
      </c>
      <c r="K1927" s="8">
        <f t="shared" si="289"/>
        <v>0</v>
      </c>
      <c r="L1927" s="8">
        <f t="shared" si="289"/>
        <v>0</v>
      </c>
      <c r="M1927" s="8">
        <f t="shared" si="289"/>
        <v>0</v>
      </c>
      <c r="N1927" s="8">
        <f t="shared" si="289"/>
        <v>0</v>
      </c>
      <c r="O1927" s="8">
        <f t="shared" si="289"/>
        <v>0</v>
      </c>
    </row>
    <row r="1928" spans="3:15">
      <c r="C1928" s="5">
        <v>898</v>
      </c>
      <c r="D1928" s="8">
        <f t="shared" si="290"/>
        <v>0</v>
      </c>
      <c r="E1928" s="8">
        <f t="shared" si="290"/>
        <v>0</v>
      </c>
      <c r="F1928" s="8">
        <f t="shared" si="290"/>
        <v>0</v>
      </c>
      <c r="G1928" s="8">
        <f t="shared" si="290"/>
        <v>0</v>
      </c>
      <c r="H1928" s="8">
        <f t="shared" si="289"/>
        <v>0</v>
      </c>
      <c r="I1928" s="8">
        <f t="shared" si="289"/>
        <v>0</v>
      </c>
      <c r="J1928" s="8">
        <f t="shared" si="289"/>
        <v>0</v>
      </c>
      <c r="K1928" s="8">
        <f t="shared" si="289"/>
        <v>0</v>
      </c>
      <c r="L1928" s="8">
        <f t="shared" si="289"/>
        <v>0</v>
      </c>
      <c r="M1928" s="8">
        <f t="shared" si="289"/>
        <v>0</v>
      </c>
      <c r="N1928" s="8">
        <f t="shared" si="289"/>
        <v>0</v>
      </c>
      <c r="O1928" s="8">
        <f t="shared" si="289"/>
        <v>0</v>
      </c>
    </row>
    <row r="1929" spans="3:15">
      <c r="C1929">
        <v>899</v>
      </c>
      <c r="D1929" s="8">
        <f t="shared" si="290"/>
        <v>0</v>
      </c>
      <c r="E1929" s="8">
        <f t="shared" si="290"/>
        <v>0</v>
      </c>
      <c r="F1929" s="8">
        <f t="shared" si="290"/>
        <v>0</v>
      </c>
      <c r="G1929" s="8">
        <f t="shared" si="290"/>
        <v>0</v>
      </c>
      <c r="H1929" s="8">
        <f t="shared" si="289"/>
        <v>0</v>
      </c>
      <c r="I1929" s="8">
        <f t="shared" si="289"/>
        <v>0</v>
      </c>
      <c r="J1929" s="8">
        <f t="shared" si="289"/>
        <v>0</v>
      </c>
      <c r="K1929" s="8">
        <f t="shared" si="289"/>
        <v>0</v>
      </c>
      <c r="L1929" s="8">
        <f t="shared" si="289"/>
        <v>0</v>
      </c>
      <c r="M1929" s="8">
        <f t="shared" si="289"/>
        <v>0</v>
      </c>
      <c r="N1929" s="8">
        <f t="shared" si="289"/>
        <v>0</v>
      </c>
      <c r="O1929" s="8">
        <f t="shared" si="289"/>
        <v>0</v>
      </c>
    </row>
    <row r="1930" spans="3:15">
      <c r="C1930" s="5">
        <v>900</v>
      </c>
      <c r="D1930" s="8">
        <f t="shared" si="290"/>
        <v>0</v>
      </c>
      <c r="E1930" s="8">
        <f t="shared" si="290"/>
        <v>0</v>
      </c>
      <c r="F1930" s="8">
        <f t="shared" si="290"/>
        <v>0</v>
      </c>
      <c r="G1930" s="8">
        <f t="shared" si="290"/>
        <v>0</v>
      </c>
      <c r="H1930" s="8">
        <f t="shared" ref="H1930:O1939" si="291" xml:space="preserve"> SUMIF($B$6:$B$1029,$C1930,H$6:H$1029)</f>
        <v>0</v>
      </c>
      <c r="I1930" s="8">
        <f t="shared" si="291"/>
        <v>0</v>
      </c>
      <c r="J1930" s="8">
        <f t="shared" si="291"/>
        <v>0</v>
      </c>
      <c r="K1930" s="8">
        <f t="shared" si="291"/>
        <v>0</v>
      </c>
      <c r="L1930" s="8">
        <f t="shared" si="291"/>
        <v>0</v>
      </c>
      <c r="M1930" s="8">
        <f t="shared" si="291"/>
        <v>0</v>
      </c>
      <c r="N1930" s="8">
        <f t="shared" si="291"/>
        <v>0</v>
      </c>
      <c r="O1930" s="8">
        <f t="shared" si="291"/>
        <v>0</v>
      </c>
    </row>
    <row r="1931" spans="3:15">
      <c r="C1931">
        <v>901</v>
      </c>
      <c r="D1931" s="8">
        <f t="shared" si="290"/>
        <v>0</v>
      </c>
      <c r="E1931" s="8">
        <f t="shared" si="290"/>
        <v>0</v>
      </c>
      <c r="F1931" s="8">
        <f t="shared" si="290"/>
        <v>0</v>
      </c>
      <c r="G1931" s="8">
        <f t="shared" si="290"/>
        <v>0</v>
      </c>
      <c r="H1931" s="8">
        <f t="shared" si="291"/>
        <v>0</v>
      </c>
      <c r="I1931" s="8">
        <f t="shared" si="291"/>
        <v>0</v>
      </c>
      <c r="J1931" s="8">
        <f t="shared" si="291"/>
        <v>0</v>
      </c>
      <c r="K1931" s="8">
        <f t="shared" si="291"/>
        <v>0</v>
      </c>
      <c r="L1931" s="8">
        <f t="shared" si="291"/>
        <v>0</v>
      </c>
      <c r="M1931" s="8">
        <f t="shared" si="291"/>
        <v>0</v>
      </c>
      <c r="N1931" s="8">
        <f t="shared" si="291"/>
        <v>0</v>
      </c>
      <c r="O1931" s="8">
        <f t="shared" si="291"/>
        <v>0</v>
      </c>
    </row>
    <row r="1932" spans="3:15">
      <c r="C1932" s="5">
        <v>902</v>
      </c>
      <c r="D1932" s="8">
        <f t="shared" si="290"/>
        <v>0</v>
      </c>
      <c r="E1932" s="8">
        <f t="shared" si="290"/>
        <v>0</v>
      </c>
      <c r="F1932" s="8">
        <f t="shared" si="290"/>
        <v>0</v>
      </c>
      <c r="G1932" s="8">
        <f t="shared" si="290"/>
        <v>0</v>
      </c>
      <c r="H1932" s="8">
        <f t="shared" si="291"/>
        <v>0</v>
      </c>
      <c r="I1932" s="8">
        <f t="shared" si="291"/>
        <v>0</v>
      </c>
      <c r="J1932" s="8">
        <f t="shared" si="291"/>
        <v>0</v>
      </c>
      <c r="K1932" s="8">
        <f t="shared" si="291"/>
        <v>0</v>
      </c>
      <c r="L1932" s="8">
        <f t="shared" si="291"/>
        <v>0</v>
      </c>
      <c r="M1932" s="8">
        <f t="shared" si="291"/>
        <v>0</v>
      </c>
      <c r="N1932" s="8">
        <f t="shared" si="291"/>
        <v>0</v>
      </c>
      <c r="O1932" s="8">
        <f t="shared" si="291"/>
        <v>0</v>
      </c>
    </row>
    <row r="1933" spans="3:15">
      <c r="C1933">
        <v>903</v>
      </c>
      <c r="D1933" s="8">
        <f t="shared" si="290"/>
        <v>0</v>
      </c>
      <c r="E1933" s="8">
        <f t="shared" si="290"/>
        <v>0</v>
      </c>
      <c r="F1933" s="8">
        <f t="shared" si="290"/>
        <v>0</v>
      </c>
      <c r="G1933" s="8">
        <f t="shared" si="290"/>
        <v>0</v>
      </c>
      <c r="H1933" s="8">
        <f t="shared" si="291"/>
        <v>0</v>
      </c>
      <c r="I1933" s="8">
        <f t="shared" si="291"/>
        <v>0</v>
      </c>
      <c r="J1933" s="8">
        <f t="shared" si="291"/>
        <v>0</v>
      </c>
      <c r="K1933" s="8">
        <f t="shared" si="291"/>
        <v>0</v>
      </c>
      <c r="L1933" s="8">
        <f t="shared" si="291"/>
        <v>0</v>
      </c>
      <c r="M1933" s="8">
        <f t="shared" si="291"/>
        <v>0</v>
      </c>
      <c r="N1933" s="8">
        <f t="shared" si="291"/>
        <v>0</v>
      </c>
      <c r="O1933" s="8">
        <f t="shared" si="291"/>
        <v>0</v>
      </c>
    </row>
    <row r="1934" spans="3:15">
      <c r="C1934" s="5">
        <v>904</v>
      </c>
      <c r="D1934" s="8">
        <f t="shared" si="290"/>
        <v>0</v>
      </c>
      <c r="E1934" s="8">
        <f t="shared" si="290"/>
        <v>0</v>
      </c>
      <c r="F1934" s="8">
        <f t="shared" si="290"/>
        <v>0</v>
      </c>
      <c r="G1934" s="8">
        <f t="shared" si="290"/>
        <v>0</v>
      </c>
      <c r="H1934" s="8">
        <f t="shared" si="291"/>
        <v>0</v>
      </c>
      <c r="I1934" s="8">
        <f t="shared" si="291"/>
        <v>0</v>
      </c>
      <c r="J1934" s="8">
        <f t="shared" si="291"/>
        <v>0</v>
      </c>
      <c r="K1934" s="8">
        <f t="shared" si="291"/>
        <v>0</v>
      </c>
      <c r="L1934" s="8">
        <f t="shared" si="291"/>
        <v>0</v>
      </c>
      <c r="M1934" s="8">
        <f t="shared" si="291"/>
        <v>0</v>
      </c>
      <c r="N1934" s="8">
        <f t="shared" si="291"/>
        <v>0</v>
      </c>
      <c r="O1934" s="8">
        <f t="shared" si="291"/>
        <v>0</v>
      </c>
    </row>
    <row r="1935" spans="3:15">
      <c r="C1935">
        <v>905</v>
      </c>
      <c r="D1935" s="8">
        <f t="shared" si="290"/>
        <v>0</v>
      </c>
      <c r="E1935" s="8">
        <f t="shared" si="290"/>
        <v>0</v>
      </c>
      <c r="F1935" s="8">
        <f t="shared" si="290"/>
        <v>0</v>
      </c>
      <c r="G1935" s="8">
        <f t="shared" si="290"/>
        <v>0</v>
      </c>
      <c r="H1935" s="8">
        <f t="shared" si="291"/>
        <v>0</v>
      </c>
      <c r="I1935" s="8">
        <f t="shared" si="291"/>
        <v>0</v>
      </c>
      <c r="J1935" s="8">
        <f t="shared" si="291"/>
        <v>0</v>
      </c>
      <c r="K1935" s="8">
        <f t="shared" si="291"/>
        <v>0</v>
      </c>
      <c r="L1935" s="8">
        <f t="shared" si="291"/>
        <v>0</v>
      </c>
      <c r="M1935" s="8">
        <f t="shared" si="291"/>
        <v>0</v>
      </c>
      <c r="N1935" s="8">
        <f t="shared" si="291"/>
        <v>0</v>
      </c>
      <c r="O1935" s="8">
        <f t="shared" si="291"/>
        <v>0</v>
      </c>
    </row>
    <row r="1936" spans="3:15">
      <c r="C1936" s="5">
        <v>906</v>
      </c>
      <c r="D1936" s="8">
        <f t="shared" si="290"/>
        <v>0</v>
      </c>
      <c r="E1936" s="8">
        <f t="shared" si="290"/>
        <v>0</v>
      </c>
      <c r="F1936" s="8">
        <f t="shared" si="290"/>
        <v>0</v>
      </c>
      <c r="G1936" s="8">
        <f t="shared" si="290"/>
        <v>0</v>
      </c>
      <c r="H1936" s="8">
        <f t="shared" si="291"/>
        <v>0</v>
      </c>
      <c r="I1936" s="8">
        <f t="shared" si="291"/>
        <v>0</v>
      </c>
      <c r="J1936" s="8">
        <f t="shared" si="291"/>
        <v>0</v>
      </c>
      <c r="K1936" s="8">
        <f t="shared" si="291"/>
        <v>0</v>
      </c>
      <c r="L1936" s="8">
        <f t="shared" si="291"/>
        <v>0</v>
      </c>
      <c r="M1936" s="8">
        <f t="shared" si="291"/>
        <v>0</v>
      </c>
      <c r="N1936" s="8">
        <f t="shared" si="291"/>
        <v>0</v>
      </c>
      <c r="O1936" s="8">
        <f t="shared" si="291"/>
        <v>0</v>
      </c>
    </row>
    <row r="1937" spans="3:15">
      <c r="C1937">
        <v>907</v>
      </c>
      <c r="D1937" s="8">
        <f t="shared" si="290"/>
        <v>0</v>
      </c>
      <c r="E1937" s="8">
        <f t="shared" si="290"/>
        <v>0</v>
      </c>
      <c r="F1937" s="8">
        <f t="shared" si="290"/>
        <v>0</v>
      </c>
      <c r="G1937" s="8">
        <f t="shared" si="290"/>
        <v>0</v>
      </c>
      <c r="H1937" s="8">
        <f t="shared" si="291"/>
        <v>0</v>
      </c>
      <c r="I1937" s="8">
        <f t="shared" si="291"/>
        <v>0</v>
      </c>
      <c r="J1937" s="8">
        <f t="shared" si="291"/>
        <v>0</v>
      </c>
      <c r="K1937" s="8">
        <f t="shared" si="291"/>
        <v>0</v>
      </c>
      <c r="L1937" s="8">
        <f t="shared" si="291"/>
        <v>0</v>
      </c>
      <c r="M1937" s="8">
        <f t="shared" si="291"/>
        <v>0</v>
      </c>
      <c r="N1937" s="8">
        <f t="shared" si="291"/>
        <v>0</v>
      </c>
      <c r="O1937" s="8">
        <f t="shared" si="291"/>
        <v>0</v>
      </c>
    </row>
    <row r="1938" spans="3:15">
      <c r="C1938" s="5">
        <v>908</v>
      </c>
      <c r="D1938" s="8">
        <f t="shared" si="290"/>
        <v>0</v>
      </c>
      <c r="E1938" s="8">
        <f t="shared" si="290"/>
        <v>0</v>
      </c>
      <c r="F1938" s="8">
        <f t="shared" si="290"/>
        <v>0</v>
      </c>
      <c r="G1938" s="8">
        <f t="shared" si="290"/>
        <v>0</v>
      </c>
      <c r="H1938" s="8">
        <f t="shared" si="291"/>
        <v>0</v>
      </c>
      <c r="I1938" s="8">
        <f t="shared" si="291"/>
        <v>0</v>
      </c>
      <c r="J1938" s="8">
        <f t="shared" si="291"/>
        <v>0</v>
      </c>
      <c r="K1938" s="8">
        <f t="shared" si="291"/>
        <v>0</v>
      </c>
      <c r="L1938" s="8">
        <f t="shared" si="291"/>
        <v>0</v>
      </c>
      <c r="M1938" s="8">
        <f t="shared" si="291"/>
        <v>0</v>
      </c>
      <c r="N1938" s="8">
        <f t="shared" si="291"/>
        <v>0</v>
      </c>
      <c r="O1938" s="8">
        <f t="shared" si="291"/>
        <v>0</v>
      </c>
    </row>
    <row r="1939" spans="3:15">
      <c r="C1939">
        <v>909</v>
      </c>
      <c r="D1939" s="8">
        <f t="shared" si="290"/>
        <v>0</v>
      </c>
      <c r="E1939" s="8">
        <f t="shared" si="290"/>
        <v>0</v>
      </c>
      <c r="F1939" s="8">
        <f t="shared" si="290"/>
        <v>0</v>
      </c>
      <c r="G1939" s="8">
        <f t="shared" si="290"/>
        <v>0</v>
      </c>
      <c r="H1939" s="8">
        <f t="shared" si="291"/>
        <v>0</v>
      </c>
      <c r="I1939" s="8">
        <f t="shared" si="291"/>
        <v>0</v>
      </c>
      <c r="J1939" s="8">
        <f t="shared" si="291"/>
        <v>0</v>
      </c>
      <c r="K1939" s="8">
        <f t="shared" si="291"/>
        <v>0</v>
      </c>
      <c r="L1939" s="8">
        <f t="shared" si="291"/>
        <v>0</v>
      </c>
      <c r="M1939" s="8">
        <f t="shared" si="291"/>
        <v>0</v>
      </c>
      <c r="N1939" s="8">
        <f t="shared" si="291"/>
        <v>0</v>
      </c>
      <c r="O1939" s="8">
        <f t="shared" si="291"/>
        <v>0</v>
      </c>
    </row>
    <row r="1940" spans="3:15">
      <c r="C1940" s="5">
        <v>910</v>
      </c>
      <c r="D1940" s="8">
        <f t="shared" si="290"/>
        <v>0</v>
      </c>
      <c r="E1940" s="8">
        <f t="shared" si="290"/>
        <v>0</v>
      </c>
      <c r="F1940" s="8">
        <f t="shared" si="290"/>
        <v>0</v>
      </c>
      <c r="G1940" s="8">
        <f t="shared" si="290"/>
        <v>0</v>
      </c>
      <c r="H1940" s="8">
        <f t="shared" ref="H1940:O1949" si="292" xml:space="preserve"> SUMIF($B$6:$B$1029,$C1940,H$6:H$1029)</f>
        <v>0</v>
      </c>
      <c r="I1940" s="8">
        <f t="shared" si="292"/>
        <v>0</v>
      </c>
      <c r="J1940" s="8">
        <f t="shared" si="292"/>
        <v>0</v>
      </c>
      <c r="K1940" s="8">
        <f t="shared" si="292"/>
        <v>0</v>
      </c>
      <c r="L1940" s="8">
        <f t="shared" si="292"/>
        <v>0</v>
      </c>
      <c r="M1940" s="8">
        <f t="shared" si="292"/>
        <v>0</v>
      </c>
      <c r="N1940" s="8">
        <f t="shared" si="292"/>
        <v>0</v>
      </c>
      <c r="O1940" s="8">
        <f t="shared" si="292"/>
        <v>0</v>
      </c>
    </row>
    <row r="1941" spans="3:15">
      <c r="C1941">
        <v>911</v>
      </c>
      <c r="D1941" s="8">
        <f t="shared" si="290"/>
        <v>0</v>
      </c>
      <c r="E1941" s="8">
        <f t="shared" si="290"/>
        <v>0</v>
      </c>
      <c r="F1941" s="8">
        <f t="shared" si="290"/>
        <v>0</v>
      </c>
      <c r="G1941" s="8">
        <f t="shared" si="290"/>
        <v>0</v>
      </c>
      <c r="H1941" s="8">
        <f t="shared" si="292"/>
        <v>0</v>
      </c>
      <c r="I1941" s="8">
        <f t="shared" si="292"/>
        <v>0</v>
      </c>
      <c r="J1941" s="8">
        <f t="shared" si="292"/>
        <v>0</v>
      </c>
      <c r="K1941" s="8">
        <f t="shared" si="292"/>
        <v>0</v>
      </c>
      <c r="L1941" s="8">
        <f t="shared" si="292"/>
        <v>0</v>
      </c>
      <c r="M1941" s="8">
        <f t="shared" si="292"/>
        <v>0</v>
      </c>
      <c r="N1941" s="8">
        <f t="shared" si="292"/>
        <v>0</v>
      </c>
      <c r="O1941" s="8">
        <f t="shared" si="292"/>
        <v>0</v>
      </c>
    </row>
    <row r="1942" spans="3:15">
      <c r="C1942" s="5">
        <v>912</v>
      </c>
      <c r="D1942" s="8">
        <f t="shared" ref="D1942:G1957" si="293" xml:space="preserve"> SUMIF($B$6:$B$1029,$C1942,D$6:D$1029)</f>
        <v>0</v>
      </c>
      <c r="E1942" s="8">
        <f t="shared" si="293"/>
        <v>0</v>
      </c>
      <c r="F1942" s="8">
        <f t="shared" si="293"/>
        <v>0</v>
      </c>
      <c r="G1942" s="8">
        <f t="shared" si="293"/>
        <v>0</v>
      </c>
      <c r="H1942" s="8">
        <f t="shared" si="292"/>
        <v>0</v>
      </c>
      <c r="I1942" s="8">
        <f t="shared" si="292"/>
        <v>0</v>
      </c>
      <c r="J1942" s="8">
        <f t="shared" si="292"/>
        <v>0</v>
      </c>
      <c r="K1942" s="8">
        <f t="shared" si="292"/>
        <v>0</v>
      </c>
      <c r="L1942" s="8">
        <f t="shared" si="292"/>
        <v>0</v>
      </c>
      <c r="M1942" s="8">
        <f t="shared" si="292"/>
        <v>0</v>
      </c>
      <c r="N1942" s="8">
        <f t="shared" si="292"/>
        <v>0</v>
      </c>
      <c r="O1942" s="8">
        <f t="shared" si="292"/>
        <v>0</v>
      </c>
    </row>
    <row r="1943" spans="3:15">
      <c r="C1943">
        <v>913</v>
      </c>
      <c r="D1943" s="8">
        <f t="shared" si="293"/>
        <v>0</v>
      </c>
      <c r="E1943" s="8">
        <f t="shared" si="293"/>
        <v>0</v>
      </c>
      <c r="F1943" s="8">
        <f t="shared" si="293"/>
        <v>0</v>
      </c>
      <c r="G1943" s="8">
        <f t="shared" si="293"/>
        <v>0</v>
      </c>
      <c r="H1943" s="8">
        <f t="shared" si="292"/>
        <v>0</v>
      </c>
      <c r="I1943" s="8">
        <f t="shared" si="292"/>
        <v>0</v>
      </c>
      <c r="J1943" s="8">
        <f t="shared" si="292"/>
        <v>0</v>
      </c>
      <c r="K1943" s="8">
        <f t="shared" si="292"/>
        <v>0</v>
      </c>
      <c r="L1943" s="8">
        <f t="shared" si="292"/>
        <v>0</v>
      </c>
      <c r="M1943" s="8">
        <f t="shared" si="292"/>
        <v>0</v>
      </c>
      <c r="N1943" s="8">
        <f t="shared" si="292"/>
        <v>0</v>
      </c>
      <c r="O1943" s="8">
        <f t="shared" si="292"/>
        <v>0</v>
      </c>
    </row>
    <row r="1944" spans="3:15">
      <c r="C1944" s="5">
        <v>914</v>
      </c>
      <c r="D1944" s="8">
        <f t="shared" si="293"/>
        <v>0</v>
      </c>
      <c r="E1944" s="8">
        <f t="shared" si="293"/>
        <v>0</v>
      </c>
      <c r="F1944" s="8">
        <f t="shared" si="293"/>
        <v>0</v>
      </c>
      <c r="G1944" s="8">
        <f t="shared" si="293"/>
        <v>0</v>
      </c>
      <c r="H1944" s="8">
        <f t="shared" si="292"/>
        <v>0</v>
      </c>
      <c r="I1944" s="8">
        <f t="shared" si="292"/>
        <v>0</v>
      </c>
      <c r="J1944" s="8">
        <f t="shared" si="292"/>
        <v>0</v>
      </c>
      <c r="K1944" s="8">
        <f t="shared" si="292"/>
        <v>0</v>
      </c>
      <c r="L1944" s="8">
        <f t="shared" si="292"/>
        <v>0</v>
      </c>
      <c r="M1944" s="8">
        <f t="shared" si="292"/>
        <v>0</v>
      </c>
      <c r="N1944" s="8">
        <f t="shared" si="292"/>
        <v>0</v>
      </c>
      <c r="O1944" s="8">
        <f t="shared" si="292"/>
        <v>0</v>
      </c>
    </row>
    <row r="1945" spans="3:15">
      <c r="C1945">
        <v>915</v>
      </c>
      <c r="D1945" s="8">
        <f t="shared" si="293"/>
        <v>0</v>
      </c>
      <c r="E1945" s="8">
        <f t="shared" si="293"/>
        <v>0</v>
      </c>
      <c r="F1945" s="8">
        <f t="shared" si="293"/>
        <v>0</v>
      </c>
      <c r="G1945" s="8">
        <f t="shared" si="293"/>
        <v>0</v>
      </c>
      <c r="H1945" s="8">
        <f t="shared" si="292"/>
        <v>0</v>
      </c>
      <c r="I1945" s="8">
        <f t="shared" si="292"/>
        <v>0</v>
      </c>
      <c r="J1945" s="8">
        <f t="shared" si="292"/>
        <v>0</v>
      </c>
      <c r="K1945" s="8">
        <f t="shared" si="292"/>
        <v>0</v>
      </c>
      <c r="L1945" s="8">
        <f t="shared" si="292"/>
        <v>0</v>
      </c>
      <c r="M1945" s="8">
        <f t="shared" si="292"/>
        <v>0</v>
      </c>
      <c r="N1945" s="8">
        <f t="shared" si="292"/>
        <v>0</v>
      </c>
      <c r="O1945" s="8">
        <f t="shared" si="292"/>
        <v>0</v>
      </c>
    </row>
    <row r="1946" spans="3:15">
      <c r="C1946" s="5">
        <v>916</v>
      </c>
      <c r="D1946" s="8">
        <f t="shared" si="293"/>
        <v>0</v>
      </c>
      <c r="E1946" s="8">
        <f t="shared" si="293"/>
        <v>0</v>
      </c>
      <c r="F1946" s="8">
        <f t="shared" si="293"/>
        <v>0</v>
      </c>
      <c r="G1946" s="8">
        <f t="shared" si="293"/>
        <v>0</v>
      </c>
      <c r="H1946" s="8">
        <f t="shared" si="292"/>
        <v>0</v>
      </c>
      <c r="I1946" s="8">
        <f t="shared" si="292"/>
        <v>0</v>
      </c>
      <c r="J1946" s="8">
        <f t="shared" si="292"/>
        <v>0</v>
      </c>
      <c r="K1946" s="8">
        <f t="shared" si="292"/>
        <v>0</v>
      </c>
      <c r="L1946" s="8">
        <f t="shared" si="292"/>
        <v>0</v>
      </c>
      <c r="M1946" s="8">
        <f t="shared" si="292"/>
        <v>0</v>
      </c>
      <c r="N1946" s="8">
        <f t="shared" si="292"/>
        <v>0</v>
      </c>
      <c r="O1946" s="8">
        <f t="shared" si="292"/>
        <v>0</v>
      </c>
    </row>
    <row r="1947" spans="3:15">
      <c r="C1947">
        <v>917</v>
      </c>
      <c r="D1947" s="8">
        <f t="shared" si="293"/>
        <v>0</v>
      </c>
      <c r="E1947" s="8">
        <f t="shared" si="293"/>
        <v>0</v>
      </c>
      <c r="F1947" s="8">
        <f t="shared" si="293"/>
        <v>0</v>
      </c>
      <c r="G1947" s="8">
        <f t="shared" si="293"/>
        <v>0</v>
      </c>
      <c r="H1947" s="8">
        <f t="shared" si="292"/>
        <v>0</v>
      </c>
      <c r="I1947" s="8">
        <f t="shared" si="292"/>
        <v>0</v>
      </c>
      <c r="J1947" s="8">
        <f t="shared" si="292"/>
        <v>0</v>
      </c>
      <c r="K1947" s="8">
        <f t="shared" si="292"/>
        <v>0</v>
      </c>
      <c r="L1947" s="8">
        <f t="shared" si="292"/>
        <v>0</v>
      </c>
      <c r="M1947" s="8">
        <f t="shared" si="292"/>
        <v>0</v>
      </c>
      <c r="N1947" s="8">
        <f t="shared" si="292"/>
        <v>0</v>
      </c>
      <c r="O1947" s="8">
        <f t="shared" si="292"/>
        <v>0</v>
      </c>
    </row>
    <row r="1948" spans="3:15">
      <c r="C1948" s="5">
        <v>918</v>
      </c>
      <c r="D1948" s="8">
        <f t="shared" si="293"/>
        <v>0</v>
      </c>
      <c r="E1948" s="8">
        <f t="shared" si="293"/>
        <v>0</v>
      </c>
      <c r="F1948" s="8">
        <f t="shared" si="293"/>
        <v>0</v>
      </c>
      <c r="G1948" s="8">
        <f t="shared" si="293"/>
        <v>0</v>
      </c>
      <c r="H1948" s="8">
        <f t="shared" si="292"/>
        <v>0</v>
      </c>
      <c r="I1948" s="8">
        <f t="shared" si="292"/>
        <v>0</v>
      </c>
      <c r="J1948" s="8">
        <f t="shared" si="292"/>
        <v>0</v>
      </c>
      <c r="K1948" s="8">
        <f t="shared" si="292"/>
        <v>0</v>
      </c>
      <c r="L1948" s="8">
        <f t="shared" si="292"/>
        <v>0</v>
      </c>
      <c r="M1948" s="8">
        <f t="shared" si="292"/>
        <v>0</v>
      </c>
      <c r="N1948" s="8">
        <f t="shared" si="292"/>
        <v>0</v>
      </c>
      <c r="O1948" s="8">
        <f t="shared" si="292"/>
        <v>0</v>
      </c>
    </row>
    <row r="1949" spans="3:15">
      <c r="C1949">
        <v>919</v>
      </c>
      <c r="D1949" s="8">
        <f t="shared" si="293"/>
        <v>0</v>
      </c>
      <c r="E1949" s="8">
        <f t="shared" si="293"/>
        <v>0</v>
      </c>
      <c r="F1949" s="8">
        <f t="shared" si="293"/>
        <v>0</v>
      </c>
      <c r="G1949" s="8">
        <f t="shared" si="293"/>
        <v>0</v>
      </c>
      <c r="H1949" s="8">
        <f t="shared" si="292"/>
        <v>0</v>
      </c>
      <c r="I1949" s="8">
        <f t="shared" si="292"/>
        <v>0</v>
      </c>
      <c r="J1949" s="8">
        <f t="shared" si="292"/>
        <v>0</v>
      </c>
      <c r="K1949" s="8">
        <f t="shared" si="292"/>
        <v>0</v>
      </c>
      <c r="L1949" s="8">
        <f t="shared" si="292"/>
        <v>0</v>
      </c>
      <c r="M1949" s="8">
        <f t="shared" si="292"/>
        <v>0</v>
      </c>
      <c r="N1949" s="8">
        <f t="shared" si="292"/>
        <v>0</v>
      </c>
      <c r="O1949" s="8">
        <f t="shared" si="292"/>
        <v>0</v>
      </c>
    </row>
    <row r="1950" spans="3:15">
      <c r="C1950" s="5">
        <v>920</v>
      </c>
      <c r="D1950" s="8">
        <f t="shared" si="293"/>
        <v>0</v>
      </c>
      <c r="E1950" s="8">
        <f t="shared" si="293"/>
        <v>0</v>
      </c>
      <c r="F1950" s="8">
        <f t="shared" si="293"/>
        <v>0</v>
      </c>
      <c r="G1950" s="8">
        <f t="shared" si="293"/>
        <v>0</v>
      </c>
      <c r="H1950" s="8">
        <f t="shared" ref="H1950:O1959" si="294" xml:space="preserve"> SUMIF($B$6:$B$1029,$C1950,H$6:H$1029)</f>
        <v>0</v>
      </c>
      <c r="I1950" s="8">
        <f t="shared" si="294"/>
        <v>0</v>
      </c>
      <c r="J1950" s="8">
        <f t="shared" si="294"/>
        <v>0</v>
      </c>
      <c r="K1950" s="8">
        <f t="shared" si="294"/>
        <v>0</v>
      </c>
      <c r="L1950" s="8">
        <f t="shared" si="294"/>
        <v>0</v>
      </c>
      <c r="M1950" s="8">
        <f t="shared" si="294"/>
        <v>0</v>
      </c>
      <c r="N1950" s="8">
        <f t="shared" si="294"/>
        <v>0</v>
      </c>
      <c r="O1950" s="8">
        <f t="shared" si="294"/>
        <v>0</v>
      </c>
    </row>
    <row r="1951" spans="3:15">
      <c r="C1951">
        <v>921</v>
      </c>
      <c r="D1951" s="8">
        <f t="shared" si="293"/>
        <v>0</v>
      </c>
      <c r="E1951" s="8">
        <f t="shared" si="293"/>
        <v>0</v>
      </c>
      <c r="F1951" s="8">
        <f t="shared" si="293"/>
        <v>0</v>
      </c>
      <c r="G1951" s="8">
        <f t="shared" si="293"/>
        <v>0</v>
      </c>
      <c r="H1951" s="8">
        <f t="shared" si="294"/>
        <v>0</v>
      </c>
      <c r="I1951" s="8">
        <f t="shared" si="294"/>
        <v>0</v>
      </c>
      <c r="J1951" s="8">
        <f t="shared" si="294"/>
        <v>0</v>
      </c>
      <c r="K1951" s="8">
        <f t="shared" si="294"/>
        <v>0</v>
      </c>
      <c r="L1951" s="8">
        <f t="shared" si="294"/>
        <v>0</v>
      </c>
      <c r="M1951" s="8">
        <f t="shared" si="294"/>
        <v>0</v>
      </c>
      <c r="N1951" s="8">
        <f t="shared" si="294"/>
        <v>0</v>
      </c>
      <c r="O1951" s="8">
        <f t="shared" si="294"/>
        <v>0</v>
      </c>
    </row>
    <row r="1952" spans="3:15">
      <c r="C1952" s="5">
        <v>922</v>
      </c>
      <c r="D1952" s="8">
        <f t="shared" si="293"/>
        <v>0</v>
      </c>
      <c r="E1952" s="8">
        <f t="shared" si="293"/>
        <v>0</v>
      </c>
      <c r="F1952" s="8">
        <f t="shared" si="293"/>
        <v>0</v>
      </c>
      <c r="G1952" s="8">
        <f t="shared" si="293"/>
        <v>0</v>
      </c>
      <c r="H1952" s="8">
        <f t="shared" si="294"/>
        <v>0</v>
      </c>
      <c r="I1952" s="8">
        <f t="shared" si="294"/>
        <v>0</v>
      </c>
      <c r="J1952" s="8">
        <f t="shared" si="294"/>
        <v>0</v>
      </c>
      <c r="K1952" s="8">
        <f t="shared" si="294"/>
        <v>0</v>
      </c>
      <c r="L1952" s="8">
        <f t="shared" si="294"/>
        <v>0</v>
      </c>
      <c r="M1952" s="8">
        <f t="shared" si="294"/>
        <v>0</v>
      </c>
      <c r="N1952" s="8">
        <f t="shared" si="294"/>
        <v>0</v>
      </c>
      <c r="O1952" s="8">
        <f t="shared" si="294"/>
        <v>0</v>
      </c>
    </row>
    <row r="1953" spans="3:15">
      <c r="C1953">
        <v>923</v>
      </c>
      <c r="D1953" s="8">
        <f t="shared" si="293"/>
        <v>0</v>
      </c>
      <c r="E1953" s="8">
        <f t="shared" si="293"/>
        <v>0</v>
      </c>
      <c r="F1953" s="8">
        <f t="shared" si="293"/>
        <v>0</v>
      </c>
      <c r="G1953" s="8">
        <f t="shared" si="293"/>
        <v>0</v>
      </c>
      <c r="H1953" s="8">
        <f t="shared" si="294"/>
        <v>0</v>
      </c>
      <c r="I1953" s="8">
        <f t="shared" si="294"/>
        <v>0</v>
      </c>
      <c r="J1953" s="8">
        <f t="shared" si="294"/>
        <v>0</v>
      </c>
      <c r="K1953" s="8">
        <f t="shared" si="294"/>
        <v>0</v>
      </c>
      <c r="L1953" s="8">
        <f t="shared" si="294"/>
        <v>0</v>
      </c>
      <c r="M1953" s="8">
        <f t="shared" si="294"/>
        <v>0</v>
      </c>
      <c r="N1953" s="8">
        <f t="shared" si="294"/>
        <v>0</v>
      </c>
      <c r="O1953" s="8">
        <f t="shared" si="294"/>
        <v>0</v>
      </c>
    </row>
    <row r="1954" spans="3:15">
      <c r="C1954" s="5">
        <v>924</v>
      </c>
      <c r="D1954" s="8">
        <f t="shared" si="293"/>
        <v>0</v>
      </c>
      <c r="E1954" s="8">
        <f t="shared" si="293"/>
        <v>0</v>
      </c>
      <c r="F1954" s="8">
        <f t="shared" si="293"/>
        <v>0</v>
      </c>
      <c r="G1954" s="8">
        <f t="shared" si="293"/>
        <v>0</v>
      </c>
      <c r="H1954" s="8">
        <f t="shared" si="294"/>
        <v>0</v>
      </c>
      <c r="I1954" s="8">
        <f t="shared" si="294"/>
        <v>0</v>
      </c>
      <c r="J1954" s="8">
        <f t="shared" si="294"/>
        <v>0</v>
      </c>
      <c r="K1954" s="8">
        <f t="shared" si="294"/>
        <v>0</v>
      </c>
      <c r="L1954" s="8">
        <f t="shared" si="294"/>
        <v>0</v>
      </c>
      <c r="M1954" s="8">
        <f t="shared" si="294"/>
        <v>0</v>
      </c>
      <c r="N1954" s="8">
        <f t="shared" si="294"/>
        <v>0</v>
      </c>
      <c r="O1954" s="8">
        <f t="shared" si="294"/>
        <v>0</v>
      </c>
    </row>
    <row r="1955" spans="3:15">
      <c r="C1955">
        <v>925</v>
      </c>
      <c r="D1955" s="8">
        <f t="shared" si="293"/>
        <v>0</v>
      </c>
      <c r="E1955" s="8">
        <f t="shared" si="293"/>
        <v>0</v>
      </c>
      <c r="F1955" s="8">
        <f t="shared" si="293"/>
        <v>0</v>
      </c>
      <c r="G1955" s="8">
        <f t="shared" si="293"/>
        <v>0</v>
      </c>
      <c r="H1955" s="8">
        <f t="shared" si="294"/>
        <v>0</v>
      </c>
      <c r="I1955" s="8">
        <f t="shared" si="294"/>
        <v>0</v>
      </c>
      <c r="J1955" s="8">
        <f t="shared" si="294"/>
        <v>0</v>
      </c>
      <c r="K1955" s="8">
        <f t="shared" si="294"/>
        <v>0</v>
      </c>
      <c r="L1955" s="8">
        <f t="shared" si="294"/>
        <v>0</v>
      </c>
      <c r="M1955" s="8">
        <f t="shared" si="294"/>
        <v>0</v>
      </c>
      <c r="N1955" s="8">
        <f t="shared" si="294"/>
        <v>0</v>
      </c>
      <c r="O1955" s="8">
        <f t="shared" si="294"/>
        <v>0</v>
      </c>
    </row>
    <row r="1956" spans="3:15">
      <c r="C1956" s="5">
        <v>926</v>
      </c>
      <c r="D1956" s="8">
        <f t="shared" si="293"/>
        <v>0</v>
      </c>
      <c r="E1956" s="8">
        <f t="shared" si="293"/>
        <v>0</v>
      </c>
      <c r="F1956" s="8">
        <f t="shared" si="293"/>
        <v>0</v>
      </c>
      <c r="G1956" s="8">
        <f t="shared" si="293"/>
        <v>0</v>
      </c>
      <c r="H1956" s="8">
        <f t="shared" si="294"/>
        <v>0</v>
      </c>
      <c r="I1956" s="8">
        <f t="shared" si="294"/>
        <v>0</v>
      </c>
      <c r="J1956" s="8">
        <f t="shared" si="294"/>
        <v>0</v>
      </c>
      <c r="K1956" s="8">
        <f t="shared" si="294"/>
        <v>0</v>
      </c>
      <c r="L1956" s="8">
        <f t="shared" si="294"/>
        <v>0</v>
      </c>
      <c r="M1956" s="8">
        <f t="shared" si="294"/>
        <v>0</v>
      </c>
      <c r="N1956" s="8">
        <f t="shared" si="294"/>
        <v>0</v>
      </c>
      <c r="O1956" s="8">
        <f t="shared" si="294"/>
        <v>0</v>
      </c>
    </row>
    <row r="1957" spans="3:15">
      <c r="C1957">
        <v>927</v>
      </c>
      <c r="D1957" s="8">
        <f t="shared" si="293"/>
        <v>0</v>
      </c>
      <c r="E1957" s="8">
        <f t="shared" si="293"/>
        <v>0</v>
      </c>
      <c r="F1957" s="8">
        <f t="shared" si="293"/>
        <v>0</v>
      </c>
      <c r="G1957" s="8">
        <f t="shared" si="293"/>
        <v>0</v>
      </c>
      <c r="H1957" s="8">
        <f t="shared" si="294"/>
        <v>0</v>
      </c>
      <c r="I1957" s="8">
        <f t="shared" si="294"/>
        <v>0</v>
      </c>
      <c r="J1957" s="8">
        <f t="shared" si="294"/>
        <v>0</v>
      </c>
      <c r="K1957" s="8">
        <f t="shared" si="294"/>
        <v>0</v>
      </c>
      <c r="L1957" s="8">
        <f t="shared" si="294"/>
        <v>0</v>
      </c>
      <c r="M1957" s="8">
        <f t="shared" si="294"/>
        <v>0</v>
      </c>
      <c r="N1957" s="8">
        <f t="shared" si="294"/>
        <v>0</v>
      </c>
      <c r="O1957" s="8">
        <f t="shared" si="294"/>
        <v>0</v>
      </c>
    </row>
    <row r="1958" spans="3:15">
      <c r="C1958" s="5">
        <v>928</v>
      </c>
      <c r="D1958" s="8">
        <f t="shared" ref="D1958:G1973" si="295" xml:space="preserve"> SUMIF($B$6:$B$1029,$C1958,D$6:D$1029)</f>
        <v>0</v>
      </c>
      <c r="E1958" s="8">
        <f t="shared" si="295"/>
        <v>0</v>
      </c>
      <c r="F1958" s="8">
        <f t="shared" si="295"/>
        <v>0</v>
      </c>
      <c r="G1958" s="8">
        <f t="shared" si="295"/>
        <v>0</v>
      </c>
      <c r="H1958" s="8">
        <f t="shared" si="294"/>
        <v>0</v>
      </c>
      <c r="I1958" s="8">
        <f t="shared" si="294"/>
        <v>0</v>
      </c>
      <c r="J1958" s="8">
        <f t="shared" si="294"/>
        <v>0</v>
      </c>
      <c r="K1958" s="8">
        <f t="shared" si="294"/>
        <v>0</v>
      </c>
      <c r="L1958" s="8">
        <f t="shared" si="294"/>
        <v>0</v>
      </c>
      <c r="M1958" s="8">
        <f t="shared" si="294"/>
        <v>0</v>
      </c>
      <c r="N1958" s="8">
        <f t="shared" si="294"/>
        <v>0</v>
      </c>
      <c r="O1958" s="8">
        <f t="shared" si="294"/>
        <v>0</v>
      </c>
    </row>
    <row r="1959" spans="3:15">
      <c r="C1959">
        <v>929</v>
      </c>
      <c r="D1959" s="8">
        <f t="shared" si="295"/>
        <v>0</v>
      </c>
      <c r="E1959" s="8">
        <f t="shared" si="295"/>
        <v>0</v>
      </c>
      <c r="F1959" s="8">
        <f t="shared" si="295"/>
        <v>0</v>
      </c>
      <c r="G1959" s="8">
        <f t="shared" si="295"/>
        <v>0</v>
      </c>
      <c r="H1959" s="8">
        <f t="shared" si="294"/>
        <v>0</v>
      </c>
      <c r="I1959" s="8">
        <f t="shared" si="294"/>
        <v>0</v>
      </c>
      <c r="J1959" s="8">
        <f t="shared" si="294"/>
        <v>0</v>
      </c>
      <c r="K1959" s="8">
        <f t="shared" si="294"/>
        <v>0</v>
      </c>
      <c r="L1959" s="8">
        <f t="shared" si="294"/>
        <v>0</v>
      </c>
      <c r="M1959" s="8">
        <f t="shared" si="294"/>
        <v>0</v>
      </c>
      <c r="N1959" s="8">
        <f t="shared" si="294"/>
        <v>0</v>
      </c>
      <c r="O1959" s="8">
        <f t="shared" si="294"/>
        <v>0</v>
      </c>
    </row>
    <row r="1960" spans="3:15">
      <c r="C1960" s="5">
        <v>930</v>
      </c>
      <c r="D1960" s="8">
        <f t="shared" si="295"/>
        <v>0</v>
      </c>
      <c r="E1960" s="8">
        <f t="shared" si="295"/>
        <v>0</v>
      </c>
      <c r="F1960" s="8">
        <f t="shared" si="295"/>
        <v>0</v>
      </c>
      <c r="G1960" s="8">
        <f t="shared" si="295"/>
        <v>0</v>
      </c>
      <c r="H1960" s="8">
        <f t="shared" ref="H1960:O1969" si="296" xml:space="preserve"> SUMIF($B$6:$B$1029,$C1960,H$6:H$1029)</f>
        <v>0</v>
      </c>
      <c r="I1960" s="8">
        <f t="shared" si="296"/>
        <v>0</v>
      </c>
      <c r="J1960" s="8">
        <f t="shared" si="296"/>
        <v>0</v>
      </c>
      <c r="K1960" s="8">
        <f t="shared" si="296"/>
        <v>0</v>
      </c>
      <c r="L1960" s="8">
        <f t="shared" si="296"/>
        <v>0</v>
      </c>
      <c r="M1960" s="8">
        <f t="shared" si="296"/>
        <v>0</v>
      </c>
      <c r="N1960" s="8">
        <f t="shared" si="296"/>
        <v>0</v>
      </c>
      <c r="O1960" s="8">
        <f t="shared" si="296"/>
        <v>0</v>
      </c>
    </row>
    <row r="1961" spans="3:15">
      <c r="C1961">
        <v>931</v>
      </c>
      <c r="D1961" s="8">
        <f t="shared" si="295"/>
        <v>0</v>
      </c>
      <c r="E1961" s="8">
        <f t="shared" si="295"/>
        <v>0</v>
      </c>
      <c r="F1961" s="8">
        <f t="shared" si="295"/>
        <v>0</v>
      </c>
      <c r="G1961" s="8">
        <f t="shared" si="295"/>
        <v>0</v>
      </c>
      <c r="H1961" s="8">
        <f t="shared" si="296"/>
        <v>0</v>
      </c>
      <c r="I1961" s="8">
        <f t="shared" si="296"/>
        <v>0</v>
      </c>
      <c r="J1961" s="8">
        <f t="shared" si="296"/>
        <v>0</v>
      </c>
      <c r="K1961" s="8">
        <f t="shared" si="296"/>
        <v>0</v>
      </c>
      <c r="L1961" s="8">
        <f t="shared" si="296"/>
        <v>0</v>
      </c>
      <c r="M1961" s="8">
        <f t="shared" si="296"/>
        <v>0</v>
      </c>
      <c r="N1961" s="8">
        <f t="shared" si="296"/>
        <v>0</v>
      </c>
      <c r="O1961" s="8">
        <f t="shared" si="296"/>
        <v>0</v>
      </c>
    </row>
    <row r="1962" spans="3:15">
      <c r="C1962" s="5">
        <v>932</v>
      </c>
      <c r="D1962" s="8">
        <f t="shared" si="295"/>
        <v>0</v>
      </c>
      <c r="E1962" s="8">
        <f t="shared" si="295"/>
        <v>0</v>
      </c>
      <c r="F1962" s="8">
        <f t="shared" si="295"/>
        <v>0</v>
      </c>
      <c r="G1962" s="8">
        <f t="shared" si="295"/>
        <v>0</v>
      </c>
      <c r="H1962" s="8">
        <f t="shared" si="296"/>
        <v>0</v>
      </c>
      <c r="I1962" s="8">
        <f t="shared" si="296"/>
        <v>0</v>
      </c>
      <c r="J1962" s="8">
        <f t="shared" si="296"/>
        <v>0</v>
      </c>
      <c r="K1962" s="8">
        <f t="shared" si="296"/>
        <v>0</v>
      </c>
      <c r="L1962" s="8">
        <f t="shared" si="296"/>
        <v>0</v>
      </c>
      <c r="M1962" s="8">
        <f t="shared" si="296"/>
        <v>0</v>
      </c>
      <c r="N1962" s="8">
        <f t="shared" si="296"/>
        <v>0</v>
      </c>
      <c r="O1962" s="8">
        <f t="shared" si="296"/>
        <v>0</v>
      </c>
    </row>
    <row r="1963" spans="3:15">
      <c r="C1963">
        <v>933</v>
      </c>
      <c r="D1963" s="8">
        <f t="shared" si="295"/>
        <v>0</v>
      </c>
      <c r="E1963" s="8">
        <f t="shared" si="295"/>
        <v>0</v>
      </c>
      <c r="F1963" s="8">
        <f t="shared" si="295"/>
        <v>0</v>
      </c>
      <c r="G1963" s="8">
        <f t="shared" si="295"/>
        <v>0</v>
      </c>
      <c r="H1963" s="8">
        <f t="shared" si="296"/>
        <v>0</v>
      </c>
      <c r="I1963" s="8">
        <f t="shared" si="296"/>
        <v>0</v>
      </c>
      <c r="J1963" s="8">
        <f t="shared" si="296"/>
        <v>0</v>
      </c>
      <c r="K1963" s="8">
        <f t="shared" si="296"/>
        <v>0</v>
      </c>
      <c r="L1963" s="8">
        <f t="shared" si="296"/>
        <v>0</v>
      </c>
      <c r="M1963" s="8">
        <f t="shared" si="296"/>
        <v>0</v>
      </c>
      <c r="N1963" s="8">
        <f t="shared" si="296"/>
        <v>0</v>
      </c>
      <c r="O1963" s="8">
        <f t="shared" si="296"/>
        <v>0</v>
      </c>
    </row>
    <row r="1964" spans="3:15">
      <c r="C1964" s="5">
        <v>934</v>
      </c>
      <c r="D1964" s="8">
        <f t="shared" si="295"/>
        <v>0</v>
      </c>
      <c r="E1964" s="8">
        <f t="shared" si="295"/>
        <v>0</v>
      </c>
      <c r="F1964" s="8">
        <f t="shared" si="295"/>
        <v>0</v>
      </c>
      <c r="G1964" s="8">
        <f t="shared" si="295"/>
        <v>0</v>
      </c>
      <c r="H1964" s="8">
        <f t="shared" si="296"/>
        <v>0</v>
      </c>
      <c r="I1964" s="8">
        <f t="shared" si="296"/>
        <v>0</v>
      </c>
      <c r="J1964" s="8">
        <f t="shared" si="296"/>
        <v>0</v>
      </c>
      <c r="K1964" s="8">
        <f t="shared" si="296"/>
        <v>0</v>
      </c>
      <c r="L1964" s="8">
        <f t="shared" si="296"/>
        <v>0</v>
      </c>
      <c r="M1964" s="8">
        <f t="shared" si="296"/>
        <v>0</v>
      </c>
      <c r="N1964" s="8">
        <f t="shared" si="296"/>
        <v>0</v>
      </c>
      <c r="O1964" s="8">
        <f t="shared" si="296"/>
        <v>0</v>
      </c>
    </row>
    <row r="1965" spans="3:15">
      <c r="C1965">
        <v>935</v>
      </c>
      <c r="D1965" s="8">
        <f t="shared" si="295"/>
        <v>0</v>
      </c>
      <c r="E1965" s="8">
        <f t="shared" si="295"/>
        <v>0</v>
      </c>
      <c r="F1965" s="8">
        <f t="shared" si="295"/>
        <v>0</v>
      </c>
      <c r="G1965" s="8">
        <f t="shared" si="295"/>
        <v>0</v>
      </c>
      <c r="H1965" s="8">
        <f t="shared" si="296"/>
        <v>0</v>
      </c>
      <c r="I1965" s="8">
        <f t="shared" si="296"/>
        <v>0</v>
      </c>
      <c r="J1965" s="8">
        <f t="shared" si="296"/>
        <v>0</v>
      </c>
      <c r="K1965" s="8">
        <f t="shared" si="296"/>
        <v>0</v>
      </c>
      <c r="L1965" s="8">
        <f t="shared" si="296"/>
        <v>0</v>
      </c>
      <c r="M1965" s="8">
        <f t="shared" si="296"/>
        <v>0</v>
      </c>
      <c r="N1965" s="8">
        <f t="shared" si="296"/>
        <v>0</v>
      </c>
      <c r="O1965" s="8">
        <f t="shared" si="296"/>
        <v>0</v>
      </c>
    </row>
    <row r="1966" spans="3:15">
      <c r="C1966" s="5">
        <v>936</v>
      </c>
      <c r="D1966" s="8">
        <f t="shared" si="295"/>
        <v>0</v>
      </c>
      <c r="E1966" s="8">
        <f t="shared" si="295"/>
        <v>0</v>
      </c>
      <c r="F1966" s="8">
        <f t="shared" si="295"/>
        <v>0</v>
      </c>
      <c r="G1966" s="8">
        <f t="shared" si="295"/>
        <v>0</v>
      </c>
      <c r="H1966" s="8">
        <f t="shared" si="296"/>
        <v>0</v>
      </c>
      <c r="I1966" s="8">
        <f t="shared" si="296"/>
        <v>0</v>
      </c>
      <c r="J1966" s="8">
        <f t="shared" si="296"/>
        <v>0</v>
      </c>
      <c r="K1966" s="8">
        <f t="shared" si="296"/>
        <v>0</v>
      </c>
      <c r="L1966" s="8">
        <f t="shared" si="296"/>
        <v>0</v>
      </c>
      <c r="M1966" s="8">
        <f t="shared" si="296"/>
        <v>0</v>
      </c>
      <c r="N1966" s="8">
        <f t="shared" si="296"/>
        <v>0</v>
      </c>
      <c r="O1966" s="8">
        <f t="shared" si="296"/>
        <v>0</v>
      </c>
    </row>
    <row r="1967" spans="3:15">
      <c r="C1967">
        <v>937</v>
      </c>
      <c r="D1967" s="8">
        <f t="shared" si="295"/>
        <v>0</v>
      </c>
      <c r="E1967" s="8">
        <f t="shared" si="295"/>
        <v>0</v>
      </c>
      <c r="F1967" s="8">
        <f t="shared" si="295"/>
        <v>0</v>
      </c>
      <c r="G1967" s="8">
        <f t="shared" si="295"/>
        <v>0</v>
      </c>
      <c r="H1967" s="8">
        <f t="shared" si="296"/>
        <v>0</v>
      </c>
      <c r="I1967" s="8">
        <f t="shared" si="296"/>
        <v>0</v>
      </c>
      <c r="J1967" s="8">
        <f t="shared" si="296"/>
        <v>0</v>
      </c>
      <c r="K1967" s="8">
        <f t="shared" si="296"/>
        <v>0</v>
      </c>
      <c r="L1967" s="8">
        <f t="shared" si="296"/>
        <v>0</v>
      </c>
      <c r="M1967" s="8">
        <f t="shared" si="296"/>
        <v>0</v>
      </c>
      <c r="N1967" s="8">
        <f t="shared" si="296"/>
        <v>0</v>
      </c>
      <c r="O1967" s="8">
        <f t="shared" si="296"/>
        <v>0</v>
      </c>
    </row>
    <row r="1968" spans="3:15">
      <c r="C1968" s="5">
        <v>938</v>
      </c>
      <c r="D1968" s="8">
        <f t="shared" si="295"/>
        <v>0</v>
      </c>
      <c r="E1968" s="8">
        <f t="shared" si="295"/>
        <v>0</v>
      </c>
      <c r="F1968" s="8">
        <f t="shared" si="295"/>
        <v>0</v>
      </c>
      <c r="G1968" s="8">
        <f t="shared" si="295"/>
        <v>0</v>
      </c>
      <c r="H1968" s="8">
        <f t="shared" si="296"/>
        <v>0</v>
      </c>
      <c r="I1968" s="8">
        <f t="shared" si="296"/>
        <v>0</v>
      </c>
      <c r="J1968" s="8">
        <f t="shared" si="296"/>
        <v>0</v>
      </c>
      <c r="K1968" s="8">
        <f t="shared" si="296"/>
        <v>0</v>
      </c>
      <c r="L1968" s="8">
        <f t="shared" si="296"/>
        <v>0</v>
      </c>
      <c r="M1968" s="8">
        <f t="shared" si="296"/>
        <v>0</v>
      </c>
      <c r="N1968" s="8">
        <f t="shared" si="296"/>
        <v>0</v>
      </c>
      <c r="O1968" s="8">
        <f t="shared" si="296"/>
        <v>0</v>
      </c>
    </row>
    <row r="1969" spans="3:15">
      <c r="C1969">
        <v>939</v>
      </c>
      <c r="D1969" s="8">
        <f t="shared" si="295"/>
        <v>0</v>
      </c>
      <c r="E1969" s="8">
        <f t="shared" si="295"/>
        <v>0</v>
      </c>
      <c r="F1969" s="8">
        <f t="shared" si="295"/>
        <v>0</v>
      </c>
      <c r="G1969" s="8">
        <f t="shared" si="295"/>
        <v>0</v>
      </c>
      <c r="H1969" s="8">
        <f t="shared" si="296"/>
        <v>0</v>
      </c>
      <c r="I1969" s="8">
        <f t="shared" si="296"/>
        <v>0</v>
      </c>
      <c r="J1969" s="8">
        <f t="shared" si="296"/>
        <v>0</v>
      </c>
      <c r="K1969" s="8">
        <f t="shared" si="296"/>
        <v>0</v>
      </c>
      <c r="L1969" s="8">
        <f t="shared" si="296"/>
        <v>0</v>
      </c>
      <c r="M1969" s="8">
        <f t="shared" si="296"/>
        <v>0</v>
      </c>
      <c r="N1969" s="8">
        <f t="shared" si="296"/>
        <v>0</v>
      </c>
      <c r="O1969" s="8">
        <f t="shared" si="296"/>
        <v>0</v>
      </c>
    </row>
    <row r="1970" spans="3:15">
      <c r="C1970" s="5">
        <v>940</v>
      </c>
      <c r="D1970" s="8">
        <f t="shared" si="295"/>
        <v>0</v>
      </c>
      <c r="E1970" s="8">
        <f t="shared" si="295"/>
        <v>0</v>
      </c>
      <c r="F1970" s="8">
        <f t="shared" si="295"/>
        <v>0</v>
      </c>
      <c r="G1970" s="8">
        <f t="shared" si="295"/>
        <v>0</v>
      </c>
      <c r="H1970" s="8">
        <f t="shared" ref="H1970:O1979" si="297" xml:space="preserve"> SUMIF($B$6:$B$1029,$C1970,H$6:H$1029)</f>
        <v>0</v>
      </c>
      <c r="I1970" s="8">
        <f t="shared" si="297"/>
        <v>0</v>
      </c>
      <c r="J1970" s="8">
        <f t="shared" si="297"/>
        <v>0</v>
      </c>
      <c r="K1970" s="8">
        <f t="shared" si="297"/>
        <v>0</v>
      </c>
      <c r="L1970" s="8">
        <f t="shared" si="297"/>
        <v>0</v>
      </c>
      <c r="M1970" s="8">
        <f t="shared" si="297"/>
        <v>0</v>
      </c>
      <c r="N1970" s="8">
        <f t="shared" si="297"/>
        <v>0</v>
      </c>
      <c r="O1970" s="8">
        <f t="shared" si="297"/>
        <v>0</v>
      </c>
    </row>
    <row r="1971" spans="3:15">
      <c r="C1971">
        <v>941</v>
      </c>
      <c r="D1971" s="8">
        <f t="shared" si="295"/>
        <v>0</v>
      </c>
      <c r="E1971" s="8">
        <f t="shared" si="295"/>
        <v>0</v>
      </c>
      <c r="F1971" s="8">
        <f t="shared" si="295"/>
        <v>0</v>
      </c>
      <c r="G1971" s="8">
        <f t="shared" si="295"/>
        <v>0</v>
      </c>
      <c r="H1971" s="8">
        <f t="shared" si="297"/>
        <v>0</v>
      </c>
      <c r="I1971" s="8">
        <f t="shared" si="297"/>
        <v>0</v>
      </c>
      <c r="J1971" s="8">
        <f t="shared" si="297"/>
        <v>0</v>
      </c>
      <c r="K1971" s="8">
        <f t="shared" si="297"/>
        <v>0</v>
      </c>
      <c r="L1971" s="8">
        <f t="shared" si="297"/>
        <v>0</v>
      </c>
      <c r="M1971" s="8">
        <f t="shared" si="297"/>
        <v>0</v>
      </c>
      <c r="N1971" s="8">
        <f t="shared" si="297"/>
        <v>0</v>
      </c>
      <c r="O1971" s="8">
        <f t="shared" si="297"/>
        <v>0</v>
      </c>
    </row>
    <row r="1972" spans="3:15">
      <c r="C1972" s="5">
        <v>942</v>
      </c>
      <c r="D1972" s="8">
        <f t="shared" si="295"/>
        <v>0</v>
      </c>
      <c r="E1972" s="8">
        <f t="shared" si="295"/>
        <v>0</v>
      </c>
      <c r="F1972" s="8">
        <f t="shared" si="295"/>
        <v>0</v>
      </c>
      <c r="G1972" s="8">
        <f t="shared" si="295"/>
        <v>0</v>
      </c>
      <c r="H1972" s="8">
        <f t="shared" si="297"/>
        <v>0</v>
      </c>
      <c r="I1972" s="8">
        <f t="shared" si="297"/>
        <v>0</v>
      </c>
      <c r="J1972" s="8">
        <f t="shared" si="297"/>
        <v>0</v>
      </c>
      <c r="K1972" s="8">
        <f t="shared" si="297"/>
        <v>0</v>
      </c>
      <c r="L1972" s="8">
        <f t="shared" si="297"/>
        <v>0</v>
      </c>
      <c r="M1972" s="8">
        <f t="shared" si="297"/>
        <v>0</v>
      </c>
      <c r="N1972" s="8">
        <f t="shared" si="297"/>
        <v>0</v>
      </c>
      <c r="O1972" s="8">
        <f t="shared" si="297"/>
        <v>0</v>
      </c>
    </row>
    <row r="1973" spans="3:15">
      <c r="C1973">
        <v>943</v>
      </c>
      <c r="D1973" s="8">
        <f t="shared" si="295"/>
        <v>0</v>
      </c>
      <c r="E1973" s="8">
        <f t="shared" si="295"/>
        <v>0</v>
      </c>
      <c r="F1973" s="8">
        <f t="shared" si="295"/>
        <v>0</v>
      </c>
      <c r="G1973" s="8">
        <f t="shared" si="295"/>
        <v>0</v>
      </c>
      <c r="H1973" s="8">
        <f t="shared" si="297"/>
        <v>0</v>
      </c>
      <c r="I1973" s="8">
        <f t="shared" si="297"/>
        <v>0</v>
      </c>
      <c r="J1973" s="8">
        <f t="shared" si="297"/>
        <v>0</v>
      </c>
      <c r="K1973" s="8">
        <f t="shared" si="297"/>
        <v>0</v>
      </c>
      <c r="L1973" s="8">
        <f t="shared" si="297"/>
        <v>0</v>
      </c>
      <c r="M1973" s="8">
        <f t="shared" si="297"/>
        <v>0</v>
      </c>
      <c r="N1973" s="8">
        <f t="shared" si="297"/>
        <v>0</v>
      </c>
      <c r="O1973" s="8">
        <f t="shared" si="297"/>
        <v>0</v>
      </c>
    </row>
    <row r="1974" spans="3:15">
      <c r="C1974" s="5">
        <v>944</v>
      </c>
      <c r="D1974" s="8">
        <f t="shared" ref="D1974:G1989" si="298" xml:space="preserve"> SUMIF($B$6:$B$1029,$C1974,D$6:D$1029)</f>
        <v>0</v>
      </c>
      <c r="E1974" s="8">
        <f t="shared" si="298"/>
        <v>0</v>
      </c>
      <c r="F1974" s="8">
        <f t="shared" si="298"/>
        <v>0</v>
      </c>
      <c r="G1974" s="8">
        <f t="shared" si="298"/>
        <v>0</v>
      </c>
      <c r="H1974" s="8">
        <f t="shared" si="297"/>
        <v>0</v>
      </c>
      <c r="I1974" s="8">
        <f t="shared" si="297"/>
        <v>0</v>
      </c>
      <c r="J1974" s="8">
        <f t="shared" si="297"/>
        <v>0</v>
      </c>
      <c r="K1974" s="8">
        <f t="shared" si="297"/>
        <v>0</v>
      </c>
      <c r="L1974" s="8">
        <f t="shared" si="297"/>
        <v>0</v>
      </c>
      <c r="M1974" s="8">
        <f t="shared" si="297"/>
        <v>0</v>
      </c>
      <c r="N1974" s="8">
        <f t="shared" si="297"/>
        <v>0</v>
      </c>
      <c r="O1974" s="8">
        <f t="shared" si="297"/>
        <v>0</v>
      </c>
    </row>
    <row r="1975" spans="3:15">
      <c r="C1975">
        <v>945</v>
      </c>
      <c r="D1975" s="8">
        <f t="shared" si="298"/>
        <v>0</v>
      </c>
      <c r="E1975" s="8">
        <f t="shared" si="298"/>
        <v>0</v>
      </c>
      <c r="F1975" s="8">
        <f t="shared" si="298"/>
        <v>0</v>
      </c>
      <c r="G1975" s="8">
        <f t="shared" si="298"/>
        <v>0</v>
      </c>
      <c r="H1975" s="8">
        <f t="shared" si="297"/>
        <v>0</v>
      </c>
      <c r="I1975" s="8">
        <f t="shared" si="297"/>
        <v>0</v>
      </c>
      <c r="J1975" s="8">
        <f t="shared" si="297"/>
        <v>0</v>
      </c>
      <c r="K1975" s="8">
        <f t="shared" si="297"/>
        <v>0</v>
      </c>
      <c r="L1975" s="8">
        <f t="shared" si="297"/>
        <v>0</v>
      </c>
      <c r="M1975" s="8">
        <f t="shared" si="297"/>
        <v>0</v>
      </c>
      <c r="N1975" s="8">
        <f t="shared" si="297"/>
        <v>0</v>
      </c>
      <c r="O1975" s="8">
        <f t="shared" si="297"/>
        <v>0</v>
      </c>
    </row>
    <row r="1976" spans="3:15">
      <c r="C1976" s="5">
        <v>946</v>
      </c>
      <c r="D1976" s="8">
        <f t="shared" si="298"/>
        <v>0</v>
      </c>
      <c r="E1976" s="8">
        <f t="shared" si="298"/>
        <v>0</v>
      </c>
      <c r="F1976" s="8">
        <f t="shared" si="298"/>
        <v>0</v>
      </c>
      <c r="G1976" s="8">
        <f t="shared" si="298"/>
        <v>0</v>
      </c>
      <c r="H1976" s="8">
        <f t="shared" si="297"/>
        <v>0</v>
      </c>
      <c r="I1976" s="8">
        <f t="shared" si="297"/>
        <v>0</v>
      </c>
      <c r="J1976" s="8">
        <f t="shared" si="297"/>
        <v>0</v>
      </c>
      <c r="K1976" s="8">
        <f t="shared" si="297"/>
        <v>0</v>
      </c>
      <c r="L1976" s="8">
        <f t="shared" si="297"/>
        <v>0</v>
      </c>
      <c r="M1976" s="8">
        <f t="shared" si="297"/>
        <v>0</v>
      </c>
      <c r="N1976" s="8">
        <f t="shared" si="297"/>
        <v>0</v>
      </c>
      <c r="O1976" s="8">
        <f t="shared" si="297"/>
        <v>0</v>
      </c>
    </row>
    <row r="1977" spans="3:15">
      <c r="C1977">
        <v>947</v>
      </c>
      <c r="D1977" s="8">
        <f t="shared" si="298"/>
        <v>0</v>
      </c>
      <c r="E1977" s="8">
        <f t="shared" si="298"/>
        <v>0</v>
      </c>
      <c r="F1977" s="8">
        <f t="shared" si="298"/>
        <v>0</v>
      </c>
      <c r="G1977" s="8">
        <f t="shared" si="298"/>
        <v>0</v>
      </c>
      <c r="H1977" s="8">
        <f t="shared" si="297"/>
        <v>0</v>
      </c>
      <c r="I1977" s="8">
        <f t="shared" si="297"/>
        <v>0</v>
      </c>
      <c r="J1977" s="8">
        <f t="shared" si="297"/>
        <v>0</v>
      </c>
      <c r="K1977" s="8">
        <f t="shared" si="297"/>
        <v>0</v>
      </c>
      <c r="L1977" s="8">
        <f t="shared" si="297"/>
        <v>0</v>
      </c>
      <c r="M1977" s="8">
        <f t="shared" si="297"/>
        <v>0</v>
      </c>
      <c r="N1977" s="8">
        <f t="shared" si="297"/>
        <v>0</v>
      </c>
      <c r="O1977" s="8">
        <f t="shared" si="297"/>
        <v>0</v>
      </c>
    </row>
    <row r="1978" spans="3:15">
      <c r="C1978" s="5">
        <v>948</v>
      </c>
      <c r="D1978" s="8">
        <f t="shared" si="298"/>
        <v>0</v>
      </c>
      <c r="E1978" s="8">
        <f t="shared" si="298"/>
        <v>0</v>
      </c>
      <c r="F1978" s="8">
        <f t="shared" si="298"/>
        <v>0</v>
      </c>
      <c r="G1978" s="8">
        <f t="shared" si="298"/>
        <v>0</v>
      </c>
      <c r="H1978" s="8">
        <f t="shared" si="297"/>
        <v>0</v>
      </c>
      <c r="I1978" s="8">
        <f t="shared" si="297"/>
        <v>0</v>
      </c>
      <c r="J1978" s="8">
        <f t="shared" si="297"/>
        <v>0</v>
      </c>
      <c r="K1978" s="8">
        <f t="shared" si="297"/>
        <v>0</v>
      </c>
      <c r="L1978" s="8">
        <f t="shared" si="297"/>
        <v>0</v>
      </c>
      <c r="M1978" s="8">
        <f t="shared" si="297"/>
        <v>0</v>
      </c>
      <c r="N1978" s="8">
        <f t="shared" si="297"/>
        <v>0</v>
      </c>
      <c r="O1978" s="8">
        <f t="shared" si="297"/>
        <v>0</v>
      </c>
    </row>
    <row r="1979" spans="3:15">
      <c r="C1979">
        <v>949</v>
      </c>
      <c r="D1979" s="8">
        <f t="shared" si="298"/>
        <v>0</v>
      </c>
      <c r="E1979" s="8">
        <f t="shared" si="298"/>
        <v>0</v>
      </c>
      <c r="F1979" s="8">
        <f t="shared" si="298"/>
        <v>0</v>
      </c>
      <c r="G1979" s="8">
        <f t="shared" si="298"/>
        <v>0</v>
      </c>
      <c r="H1979" s="8">
        <f t="shared" si="297"/>
        <v>0</v>
      </c>
      <c r="I1979" s="8">
        <f t="shared" si="297"/>
        <v>0</v>
      </c>
      <c r="J1979" s="8">
        <f t="shared" si="297"/>
        <v>0</v>
      </c>
      <c r="K1979" s="8">
        <f t="shared" si="297"/>
        <v>0</v>
      </c>
      <c r="L1979" s="8">
        <f t="shared" si="297"/>
        <v>0</v>
      </c>
      <c r="M1979" s="8">
        <f t="shared" si="297"/>
        <v>0</v>
      </c>
      <c r="N1979" s="8">
        <f t="shared" si="297"/>
        <v>0</v>
      </c>
      <c r="O1979" s="8">
        <f t="shared" si="297"/>
        <v>0</v>
      </c>
    </row>
    <row r="1980" spans="3:15">
      <c r="C1980" s="5">
        <v>950</v>
      </c>
      <c r="D1980" s="8">
        <f t="shared" si="298"/>
        <v>0</v>
      </c>
      <c r="E1980" s="8">
        <f t="shared" si="298"/>
        <v>0</v>
      </c>
      <c r="F1980" s="8">
        <f t="shared" si="298"/>
        <v>0</v>
      </c>
      <c r="G1980" s="8">
        <f t="shared" si="298"/>
        <v>0</v>
      </c>
      <c r="H1980" s="8">
        <f t="shared" ref="H1980:O1989" si="299" xml:space="preserve"> SUMIF($B$6:$B$1029,$C1980,H$6:H$1029)</f>
        <v>0</v>
      </c>
      <c r="I1980" s="8">
        <f t="shared" si="299"/>
        <v>0</v>
      </c>
      <c r="J1980" s="8">
        <f t="shared" si="299"/>
        <v>0</v>
      </c>
      <c r="K1980" s="8">
        <f t="shared" si="299"/>
        <v>0</v>
      </c>
      <c r="L1980" s="8">
        <f t="shared" si="299"/>
        <v>0</v>
      </c>
      <c r="M1980" s="8">
        <f t="shared" si="299"/>
        <v>0</v>
      </c>
      <c r="N1980" s="8">
        <f t="shared" si="299"/>
        <v>0</v>
      </c>
      <c r="O1980" s="8">
        <f t="shared" si="299"/>
        <v>0</v>
      </c>
    </row>
    <row r="1981" spans="3:15">
      <c r="C1981">
        <v>951</v>
      </c>
      <c r="D1981" s="8">
        <f t="shared" si="298"/>
        <v>0</v>
      </c>
      <c r="E1981" s="8">
        <f t="shared" si="298"/>
        <v>0</v>
      </c>
      <c r="F1981" s="8">
        <f t="shared" si="298"/>
        <v>0</v>
      </c>
      <c r="G1981" s="8">
        <f t="shared" si="298"/>
        <v>0</v>
      </c>
      <c r="H1981" s="8">
        <f t="shared" si="299"/>
        <v>0</v>
      </c>
      <c r="I1981" s="8">
        <f t="shared" si="299"/>
        <v>0</v>
      </c>
      <c r="J1981" s="8">
        <f t="shared" si="299"/>
        <v>0</v>
      </c>
      <c r="K1981" s="8">
        <f t="shared" si="299"/>
        <v>0</v>
      </c>
      <c r="L1981" s="8">
        <f t="shared" si="299"/>
        <v>0</v>
      </c>
      <c r="M1981" s="8">
        <f t="shared" si="299"/>
        <v>0</v>
      </c>
      <c r="N1981" s="8">
        <f t="shared" si="299"/>
        <v>0</v>
      </c>
      <c r="O1981" s="8">
        <f t="shared" si="299"/>
        <v>0</v>
      </c>
    </row>
    <row r="1982" spans="3:15">
      <c r="C1982" s="5">
        <v>952</v>
      </c>
      <c r="D1982" s="8">
        <f t="shared" si="298"/>
        <v>0</v>
      </c>
      <c r="E1982" s="8">
        <f t="shared" si="298"/>
        <v>0</v>
      </c>
      <c r="F1982" s="8">
        <f t="shared" si="298"/>
        <v>0</v>
      </c>
      <c r="G1982" s="8">
        <f t="shared" si="298"/>
        <v>0</v>
      </c>
      <c r="H1982" s="8">
        <f t="shared" si="299"/>
        <v>0</v>
      </c>
      <c r="I1982" s="8">
        <f t="shared" si="299"/>
        <v>0</v>
      </c>
      <c r="J1982" s="8">
        <f t="shared" si="299"/>
        <v>0</v>
      </c>
      <c r="K1982" s="8">
        <f t="shared" si="299"/>
        <v>0</v>
      </c>
      <c r="L1982" s="8">
        <f t="shared" si="299"/>
        <v>0</v>
      </c>
      <c r="M1982" s="8">
        <f t="shared" si="299"/>
        <v>0</v>
      </c>
      <c r="N1982" s="8">
        <f t="shared" si="299"/>
        <v>0</v>
      </c>
      <c r="O1982" s="8">
        <f t="shared" si="299"/>
        <v>0</v>
      </c>
    </row>
    <row r="1983" spans="3:15">
      <c r="C1983">
        <v>953</v>
      </c>
      <c r="D1983" s="8">
        <f t="shared" si="298"/>
        <v>0</v>
      </c>
      <c r="E1983" s="8">
        <f t="shared" si="298"/>
        <v>0</v>
      </c>
      <c r="F1983" s="8">
        <f t="shared" si="298"/>
        <v>0</v>
      </c>
      <c r="G1983" s="8">
        <f t="shared" si="298"/>
        <v>0</v>
      </c>
      <c r="H1983" s="8">
        <f t="shared" si="299"/>
        <v>0</v>
      </c>
      <c r="I1983" s="8">
        <f t="shared" si="299"/>
        <v>0</v>
      </c>
      <c r="J1983" s="8">
        <f t="shared" si="299"/>
        <v>0</v>
      </c>
      <c r="K1983" s="8">
        <f t="shared" si="299"/>
        <v>0</v>
      </c>
      <c r="L1983" s="8">
        <f t="shared" si="299"/>
        <v>0</v>
      </c>
      <c r="M1983" s="8">
        <f t="shared" si="299"/>
        <v>0</v>
      </c>
      <c r="N1983" s="8">
        <f t="shared" si="299"/>
        <v>0</v>
      </c>
      <c r="O1983" s="8">
        <f t="shared" si="299"/>
        <v>0</v>
      </c>
    </row>
    <row r="1984" spans="3:15">
      <c r="C1984" s="5">
        <v>954</v>
      </c>
      <c r="D1984" s="8">
        <f t="shared" si="298"/>
        <v>0</v>
      </c>
      <c r="E1984" s="8">
        <f t="shared" si="298"/>
        <v>0</v>
      </c>
      <c r="F1984" s="8">
        <f t="shared" si="298"/>
        <v>0</v>
      </c>
      <c r="G1984" s="8">
        <f t="shared" si="298"/>
        <v>0</v>
      </c>
      <c r="H1984" s="8">
        <f t="shared" si="299"/>
        <v>0</v>
      </c>
      <c r="I1984" s="8">
        <f t="shared" si="299"/>
        <v>0</v>
      </c>
      <c r="J1984" s="8">
        <f t="shared" si="299"/>
        <v>0</v>
      </c>
      <c r="K1984" s="8">
        <f t="shared" si="299"/>
        <v>0</v>
      </c>
      <c r="L1984" s="8">
        <f t="shared" si="299"/>
        <v>0</v>
      </c>
      <c r="M1984" s="8">
        <f t="shared" si="299"/>
        <v>0</v>
      </c>
      <c r="N1984" s="8">
        <f t="shared" si="299"/>
        <v>0</v>
      </c>
      <c r="O1984" s="8">
        <f t="shared" si="299"/>
        <v>0</v>
      </c>
    </row>
    <row r="1985" spans="3:15">
      <c r="C1985">
        <v>955</v>
      </c>
      <c r="D1985" s="8">
        <f t="shared" si="298"/>
        <v>0</v>
      </c>
      <c r="E1985" s="8">
        <f t="shared" si="298"/>
        <v>0</v>
      </c>
      <c r="F1985" s="8">
        <f t="shared" si="298"/>
        <v>0</v>
      </c>
      <c r="G1985" s="8">
        <f t="shared" si="298"/>
        <v>0</v>
      </c>
      <c r="H1985" s="8">
        <f t="shared" si="299"/>
        <v>0</v>
      </c>
      <c r="I1985" s="8">
        <f t="shared" si="299"/>
        <v>0</v>
      </c>
      <c r="J1985" s="8">
        <f t="shared" si="299"/>
        <v>0</v>
      </c>
      <c r="K1985" s="8">
        <f t="shared" si="299"/>
        <v>0</v>
      </c>
      <c r="L1985" s="8">
        <f t="shared" si="299"/>
        <v>0</v>
      </c>
      <c r="M1985" s="8">
        <f t="shared" si="299"/>
        <v>0</v>
      </c>
      <c r="N1985" s="8">
        <f t="shared" si="299"/>
        <v>0</v>
      </c>
      <c r="O1985" s="8">
        <f t="shared" si="299"/>
        <v>0</v>
      </c>
    </row>
    <row r="1986" spans="3:15">
      <c r="C1986" s="5">
        <v>956</v>
      </c>
      <c r="D1986" s="8">
        <f t="shared" si="298"/>
        <v>0</v>
      </c>
      <c r="E1986" s="8">
        <f t="shared" si="298"/>
        <v>0</v>
      </c>
      <c r="F1986" s="8">
        <f t="shared" si="298"/>
        <v>0</v>
      </c>
      <c r="G1986" s="8">
        <f t="shared" si="298"/>
        <v>0</v>
      </c>
      <c r="H1986" s="8">
        <f t="shared" si="299"/>
        <v>0</v>
      </c>
      <c r="I1986" s="8">
        <f t="shared" si="299"/>
        <v>0</v>
      </c>
      <c r="J1986" s="8">
        <f t="shared" si="299"/>
        <v>0</v>
      </c>
      <c r="K1986" s="8">
        <f t="shared" si="299"/>
        <v>0</v>
      </c>
      <c r="L1986" s="8">
        <f t="shared" si="299"/>
        <v>0</v>
      </c>
      <c r="M1986" s="8">
        <f t="shared" si="299"/>
        <v>0</v>
      </c>
      <c r="N1986" s="8">
        <f t="shared" si="299"/>
        <v>0</v>
      </c>
      <c r="O1986" s="8">
        <f t="shared" si="299"/>
        <v>0</v>
      </c>
    </row>
    <row r="1987" spans="3:15">
      <c r="C1987">
        <v>957</v>
      </c>
      <c r="D1987" s="8">
        <f t="shared" si="298"/>
        <v>0</v>
      </c>
      <c r="E1987" s="8">
        <f t="shared" si="298"/>
        <v>0</v>
      </c>
      <c r="F1987" s="8">
        <f t="shared" si="298"/>
        <v>0</v>
      </c>
      <c r="G1987" s="8">
        <f t="shared" si="298"/>
        <v>0</v>
      </c>
      <c r="H1987" s="8">
        <f t="shared" si="299"/>
        <v>0</v>
      </c>
      <c r="I1987" s="8">
        <f t="shared" si="299"/>
        <v>0</v>
      </c>
      <c r="J1987" s="8">
        <f t="shared" si="299"/>
        <v>0</v>
      </c>
      <c r="K1987" s="8">
        <f t="shared" si="299"/>
        <v>0</v>
      </c>
      <c r="L1987" s="8">
        <f t="shared" si="299"/>
        <v>0</v>
      </c>
      <c r="M1987" s="8">
        <f t="shared" si="299"/>
        <v>0</v>
      </c>
      <c r="N1987" s="8">
        <f t="shared" si="299"/>
        <v>0</v>
      </c>
      <c r="O1987" s="8">
        <f t="shared" si="299"/>
        <v>0</v>
      </c>
    </row>
    <row r="1988" spans="3:15">
      <c r="C1988" s="5">
        <v>958</v>
      </c>
      <c r="D1988" s="8">
        <f t="shared" si="298"/>
        <v>0</v>
      </c>
      <c r="E1988" s="8">
        <f t="shared" si="298"/>
        <v>0</v>
      </c>
      <c r="F1988" s="8">
        <f t="shared" si="298"/>
        <v>0</v>
      </c>
      <c r="G1988" s="8">
        <f t="shared" si="298"/>
        <v>0</v>
      </c>
      <c r="H1988" s="8">
        <f t="shared" si="299"/>
        <v>0</v>
      </c>
      <c r="I1988" s="8">
        <f t="shared" si="299"/>
        <v>0</v>
      </c>
      <c r="J1988" s="8">
        <f t="shared" si="299"/>
        <v>0</v>
      </c>
      <c r="K1988" s="8">
        <f t="shared" si="299"/>
        <v>0</v>
      </c>
      <c r="L1988" s="8">
        <f t="shared" si="299"/>
        <v>0</v>
      </c>
      <c r="M1988" s="8">
        <f t="shared" si="299"/>
        <v>0</v>
      </c>
      <c r="N1988" s="8">
        <f t="shared" si="299"/>
        <v>0</v>
      </c>
      <c r="O1988" s="8">
        <f t="shared" si="299"/>
        <v>0</v>
      </c>
    </row>
    <row r="1989" spans="3:15">
      <c r="C1989">
        <v>959</v>
      </c>
      <c r="D1989" s="8">
        <f t="shared" si="298"/>
        <v>0</v>
      </c>
      <c r="E1989" s="8">
        <f t="shared" si="298"/>
        <v>0</v>
      </c>
      <c r="F1989" s="8">
        <f t="shared" si="298"/>
        <v>0</v>
      </c>
      <c r="G1989" s="8">
        <f t="shared" si="298"/>
        <v>0</v>
      </c>
      <c r="H1989" s="8">
        <f t="shared" si="299"/>
        <v>0</v>
      </c>
      <c r="I1989" s="8">
        <f t="shared" si="299"/>
        <v>0</v>
      </c>
      <c r="J1989" s="8">
        <f t="shared" si="299"/>
        <v>0</v>
      </c>
      <c r="K1989" s="8">
        <f t="shared" si="299"/>
        <v>0</v>
      </c>
      <c r="L1989" s="8">
        <f t="shared" si="299"/>
        <v>0</v>
      </c>
      <c r="M1989" s="8">
        <f t="shared" si="299"/>
        <v>0</v>
      </c>
      <c r="N1989" s="8">
        <f t="shared" si="299"/>
        <v>0</v>
      </c>
      <c r="O1989" s="8">
        <f t="shared" si="299"/>
        <v>0</v>
      </c>
    </row>
    <row r="1990" spans="3:15">
      <c r="C1990" s="5">
        <v>960</v>
      </c>
      <c r="D1990" s="8">
        <f t="shared" ref="D1990:G2005" si="300" xml:space="preserve"> SUMIF($B$6:$B$1029,$C1990,D$6:D$1029)</f>
        <v>0</v>
      </c>
      <c r="E1990" s="8">
        <f t="shared" si="300"/>
        <v>0</v>
      </c>
      <c r="F1990" s="8">
        <f t="shared" si="300"/>
        <v>0</v>
      </c>
      <c r="G1990" s="8">
        <f t="shared" si="300"/>
        <v>0</v>
      </c>
      <c r="H1990" s="8">
        <f t="shared" ref="H1990:O1999" si="301" xml:space="preserve"> SUMIF($B$6:$B$1029,$C1990,H$6:H$1029)</f>
        <v>0</v>
      </c>
      <c r="I1990" s="8">
        <f t="shared" si="301"/>
        <v>0</v>
      </c>
      <c r="J1990" s="8">
        <f t="shared" si="301"/>
        <v>0</v>
      </c>
      <c r="K1990" s="8">
        <f t="shared" si="301"/>
        <v>0</v>
      </c>
      <c r="L1990" s="8">
        <f t="shared" si="301"/>
        <v>0</v>
      </c>
      <c r="M1990" s="8">
        <f t="shared" si="301"/>
        <v>0</v>
      </c>
      <c r="N1990" s="8">
        <f t="shared" si="301"/>
        <v>0</v>
      </c>
      <c r="O1990" s="8">
        <f t="shared" si="301"/>
        <v>0</v>
      </c>
    </row>
    <row r="1991" spans="3:15">
      <c r="C1991">
        <v>961</v>
      </c>
      <c r="D1991" s="8">
        <f t="shared" si="300"/>
        <v>0</v>
      </c>
      <c r="E1991" s="8">
        <f t="shared" si="300"/>
        <v>0</v>
      </c>
      <c r="F1991" s="8">
        <f t="shared" si="300"/>
        <v>0</v>
      </c>
      <c r="G1991" s="8">
        <f t="shared" si="300"/>
        <v>0</v>
      </c>
      <c r="H1991" s="8">
        <f t="shared" si="301"/>
        <v>0</v>
      </c>
      <c r="I1991" s="8">
        <f t="shared" si="301"/>
        <v>0</v>
      </c>
      <c r="J1991" s="8">
        <f t="shared" si="301"/>
        <v>0</v>
      </c>
      <c r="K1991" s="8">
        <f t="shared" si="301"/>
        <v>0</v>
      </c>
      <c r="L1991" s="8">
        <f t="shared" si="301"/>
        <v>0</v>
      </c>
      <c r="M1991" s="8">
        <f t="shared" si="301"/>
        <v>0</v>
      </c>
      <c r="N1991" s="8">
        <f t="shared" si="301"/>
        <v>0</v>
      </c>
      <c r="O1991" s="8">
        <f t="shared" si="301"/>
        <v>0</v>
      </c>
    </row>
    <row r="1992" spans="3:15">
      <c r="C1992" s="5">
        <v>962</v>
      </c>
      <c r="D1992" s="8">
        <f t="shared" si="300"/>
        <v>0</v>
      </c>
      <c r="E1992" s="8">
        <f t="shared" si="300"/>
        <v>0</v>
      </c>
      <c r="F1992" s="8">
        <f t="shared" si="300"/>
        <v>0</v>
      </c>
      <c r="G1992" s="8">
        <f t="shared" si="300"/>
        <v>0</v>
      </c>
      <c r="H1992" s="8">
        <f t="shared" si="301"/>
        <v>0</v>
      </c>
      <c r="I1992" s="8">
        <f t="shared" si="301"/>
        <v>0</v>
      </c>
      <c r="J1992" s="8">
        <f t="shared" si="301"/>
        <v>0</v>
      </c>
      <c r="K1992" s="8">
        <f t="shared" si="301"/>
        <v>0</v>
      </c>
      <c r="L1992" s="8">
        <f t="shared" si="301"/>
        <v>0</v>
      </c>
      <c r="M1992" s="8">
        <f t="shared" si="301"/>
        <v>0</v>
      </c>
      <c r="N1992" s="8">
        <f t="shared" si="301"/>
        <v>0</v>
      </c>
      <c r="O1992" s="8">
        <f t="shared" si="301"/>
        <v>0</v>
      </c>
    </row>
    <row r="1993" spans="3:15">
      <c r="C1993">
        <v>963</v>
      </c>
      <c r="D1993" s="8">
        <f t="shared" si="300"/>
        <v>0</v>
      </c>
      <c r="E1993" s="8">
        <f t="shared" si="300"/>
        <v>0</v>
      </c>
      <c r="F1993" s="8">
        <f t="shared" si="300"/>
        <v>0</v>
      </c>
      <c r="G1993" s="8">
        <f t="shared" si="300"/>
        <v>0</v>
      </c>
      <c r="H1993" s="8">
        <f t="shared" si="301"/>
        <v>0</v>
      </c>
      <c r="I1993" s="8">
        <f t="shared" si="301"/>
        <v>0</v>
      </c>
      <c r="J1993" s="8">
        <f t="shared" si="301"/>
        <v>0</v>
      </c>
      <c r="K1993" s="8">
        <f t="shared" si="301"/>
        <v>0</v>
      </c>
      <c r="L1993" s="8">
        <f t="shared" si="301"/>
        <v>0</v>
      </c>
      <c r="M1993" s="8">
        <f t="shared" si="301"/>
        <v>0</v>
      </c>
      <c r="N1993" s="8">
        <f t="shared" si="301"/>
        <v>0</v>
      </c>
      <c r="O1993" s="8">
        <f t="shared" si="301"/>
        <v>0</v>
      </c>
    </row>
    <row r="1994" spans="3:15">
      <c r="C1994" s="5">
        <v>964</v>
      </c>
      <c r="D1994" s="8">
        <f t="shared" si="300"/>
        <v>0</v>
      </c>
      <c r="E1994" s="8">
        <f t="shared" si="300"/>
        <v>0</v>
      </c>
      <c r="F1994" s="8">
        <f t="shared" si="300"/>
        <v>0</v>
      </c>
      <c r="G1994" s="8">
        <f t="shared" si="300"/>
        <v>0</v>
      </c>
      <c r="H1994" s="8">
        <f t="shared" si="301"/>
        <v>0</v>
      </c>
      <c r="I1994" s="8">
        <f t="shared" si="301"/>
        <v>0</v>
      </c>
      <c r="J1994" s="8">
        <f t="shared" si="301"/>
        <v>0</v>
      </c>
      <c r="K1994" s="8">
        <f t="shared" si="301"/>
        <v>0</v>
      </c>
      <c r="L1994" s="8">
        <f t="shared" si="301"/>
        <v>0</v>
      </c>
      <c r="M1994" s="8">
        <f t="shared" si="301"/>
        <v>0</v>
      </c>
      <c r="N1994" s="8">
        <f t="shared" si="301"/>
        <v>0</v>
      </c>
      <c r="O1994" s="8">
        <f t="shared" si="301"/>
        <v>0</v>
      </c>
    </row>
    <row r="1995" spans="3:15">
      <c r="C1995">
        <v>965</v>
      </c>
      <c r="D1995" s="8">
        <f t="shared" si="300"/>
        <v>0</v>
      </c>
      <c r="E1995" s="8">
        <f t="shared" si="300"/>
        <v>0</v>
      </c>
      <c r="F1995" s="8">
        <f t="shared" si="300"/>
        <v>0</v>
      </c>
      <c r="G1995" s="8">
        <f t="shared" si="300"/>
        <v>0</v>
      </c>
      <c r="H1995" s="8">
        <f t="shared" si="301"/>
        <v>0</v>
      </c>
      <c r="I1995" s="8">
        <f t="shared" si="301"/>
        <v>0</v>
      </c>
      <c r="J1995" s="8">
        <f t="shared" si="301"/>
        <v>0</v>
      </c>
      <c r="K1995" s="8">
        <f t="shared" si="301"/>
        <v>0</v>
      </c>
      <c r="L1995" s="8">
        <f t="shared" si="301"/>
        <v>0</v>
      </c>
      <c r="M1995" s="8">
        <f t="shared" si="301"/>
        <v>0</v>
      </c>
      <c r="N1995" s="8">
        <f t="shared" si="301"/>
        <v>0</v>
      </c>
      <c r="O1995" s="8">
        <f t="shared" si="301"/>
        <v>0</v>
      </c>
    </row>
    <row r="1996" spans="3:15">
      <c r="C1996" s="5">
        <v>966</v>
      </c>
      <c r="D1996" s="8">
        <f t="shared" si="300"/>
        <v>0</v>
      </c>
      <c r="E1996" s="8">
        <f t="shared" si="300"/>
        <v>0</v>
      </c>
      <c r="F1996" s="8">
        <f t="shared" si="300"/>
        <v>0</v>
      </c>
      <c r="G1996" s="8">
        <f t="shared" si="300"/>
        <v>0</v>
      </c>
      <c r="H1996" s="8">
        <f t="shared" si="301"/>
        <v>0</v>
      </c>
      <c r="I1996" s="8">
        <f t="shared" si="301"/>
        <v>0</v>
      </c>
      <c r="J1996" s="8">
        <f t="shared" si="301"/>
        <v>0</v>
      </c>
      <c r="K1996" s="8">
        <f t="shared" si="301"/>
        <v>0</v>
      </c>
      <c r="L1996" s="8">
        <f t="shared" si="301"/>
        <v>0</v>
      </c>
      <c r="M1996" s="8">
        <f t="shared" si="301"/>
        <v>0</v>
      </c>
      <c r="N1996" s="8">
        <f t="shared" si="301"/>
        <v>0</v>
      </c>
      <c r="O1996" s="8">
        <f t="shared" si="301"/>
        <v>0</v>
      </c>
    </row>
    <row r="1997" spans="3:15">
      <c r="C1997">
        <v>967</v>
      </c>
      <c r="D1997" s="8">
        <f t="shared" si="300"/>
        <v>0</v>
      </c>
      <c r="E1997" s="8">
        <f t="shared" si="300"/>
        <v>0</v>
      </c>
      <c r="F1997" s="8">
        <f t="shared" si="300"/>
        <v>0</v>
      </c>
      <c r="G1997" s="8">
        <f t="shared" si="300"/>
        <v>0</v>
      </c>
      <c r="H1997" s="8">
        <f t="shared" si="301"/>
        <v>0</v>
      </c>
      <c r="I1997" s="8">
        <f t="shared" si="301"/>
        <v>0</v>
      </c>
      <c r="J1997" s="8">
        <f t="shared" si="301"/>
        <v>0</v>
      </c>
      <c r="K1997" s="8">
        <f t="shared" si="301"/>
        <v>0</v>
      </c>
      <c r="L1997" s="8">
        <f t="shared" si="301"/>
        <v>0</v>
      </c>
      <c r="M1997" s="8">
        <f t="shared" si="301"/>
        <v>0</v>
      </c>
      <c r="N1997" s="8">
        <f t="shared" si="301"/>
        <v>0</v>
      </c>
      <c r="O1997" s="8">
        <f t="shared" si="301"/>
        <v>0</v>
      </c>
    </row>
    <row r="1998" spans="3:15">
      <c r="C1998" s="5">
        <v>968</v>
      </c>
      <c r="D1998" s="8">
        <f t="shared" si="300"/>
        <v>0</v>
      </c>
      <c r="E1998" s="8">
        <f t="shared" si="300"/>
        <v>0</v>
      </c>
      <c r="F1998" s="8">
        <f t="shared" si="300"/>
        <v>0</v>
      </c>
      <c r="G1998" s="8">
        <f t="shared" si="300"/>
        <v>0</v>
      </c>
      <c r="H1998" s="8">
        <f t="shared" si="301"/>
        <v>0</v>
      </c>
      <c r="I1998" s="8">
        <f t="shared" si="301"/>
        <v>0</v>
      </c>
      <c r="J1998" s="8">
        <f t="shared" si="301"/>
        <v>0</v>
      </c>
      <c r="K1998" s="8">
        <f t="shared" si="301"/>
        <v>0</v>
      </c>
      <c r="L1998" s="8">
        <f t="shared" si="301"/>
        <v>0</v>
      </c>
      <c r="M1998" s="8">
        <f t="shared" si="301"/>
        <v>0</v>
      </c>
      <c r="N1998" s="8">
        <f t="shared" si="301"/>
        <v>0</v>
      </c>
      <c r="O1998" s="8">
        <f t="shared" si="301"/>
        <v>0</v>
      </c>
    </row>
    <row r="1999" spans="3:15">
      <c r="C1999">
        <v>969</v>
      </c>
      <c r="D1999" s="8">
        <f t="shared" si="300"/>
        <v>0</v>
      </c>
      <c r="E1999" s="8">
        <f t="shared" si="300"/>
        <v>0</v>
      </c>
      <c r="F1999" s="8">
        <f t="shared" si="300"/>
        <v>0</v>
      </c>
      <c r="G1999" s="8">
        <f t="shared" si="300"/>
        <v>0</v>
      </c>
      <c r="H1999" s="8">
        <f t="shared" si="301"/>
        <v>0</v>
      </c>
      <c r="I1999" s="8">
        <f t="shared" si="301"/>
        <v>0</v>
      </c>
      <c r="J1999" s="8">
        <f t="shared" si="301"/>
        <v>0</v>
      </c>
      <c r="K1999" s="8">
        <f t="shared" si="301"/>
        <v>0</v>
      </c>
      <c r="L1999" s="8">
        <f t="shared" si="301"/>
        <v>0</v>
      </c>
      <c r="M1999" s="8">
        <f t="shared" si="301"/>
        <v>0</v>
      </c>
      <c r="N1999" s="8">
        <f t="shared" si="301"/>
        <v>0</v>
      </c>
      <c r="O1999" s="8">
        <f t="shared" si="301"/>
        <v>0</v>
      </c>
    </row>
    <row r="2000" spans="3:15">
      <c r="C2000" s="5">
        <v>970</v>
      </c>
      <c r="D2000" s="8">
        <f t="shared" si="300"/>
        <v>0</v>
      </c>
      <c r="E2000" s="8">
        <f t="shared" si="300"/>
        <v>0</v>
      </c>
      <c r="F2000" s="8">
        <f t="shared" si="300"/>
        <v>0</v>
      </c>
      <c r="G2000" s="8">
        <f t="shared" si="300"/>
        <v>0</v>
      </c>
      <c r="H2000" s="8">
        <f t="shared" ref="H2000:O2009" si="302" xml:space="preserve"> SUMIF($B$6:$B$1029,$C2000,H$6:H$1029)</f>
        <v>0</v>
      </c>
      <c r="I2000" s="8">
        <f t="shared" si="302"/>
        <v>0</v>
      </c>
      <c r="J2000" s="8">
        <f t="shared" si="302"/>
        <v>0</v>
      </c>
      <c r="K2000" s="8">
        <f t="shared" si="302"/>
        <v>0</v>
      </c>
      <c r="L2000" s="8">
        <f t="shared" si="302"/>
        <v>0</v>
      </c>
      <c r="M2000" s="8">
        <f t="shared" si="302"/>
        <v>0</v>
      </c>
      <c r="N2000" s="8">
        <f t="shared" si="302"/>
        <v>0</v>
      </c>
      <c r="O2000" s="8">
        <f t="shared" si="302"/>
        <v>0</v>
      </c>
    </row>
    <row r="2001" spans="3:15">
      <c r="C2001">
        <v>971</v>
      </c>
      <c r="D2001" s="8">
        <f t="shared" si="300"/>
        <v>0</v>
      </c>
      <c r="E2001" s="8">
        <f t="shared" si="300"/>
        <v>0</v>
      </c>
      <c r="F2001" s="8">
        <f t="shared" si="300"/>
        <v>0</v>
      </c>
      <c r="G2001" s="8">
        <f t="shared" si="300"/>
        <v>0</v>
      </c>
      <c r="H2001" s="8">
        <f t="shared" si="302"/>
        <v>0</v>
      </c>
      <c r="I2001" s="8">
        <f t="shared" si="302"/>
        <v>0</v>
      </c>
      <c r="J2001" s="8">
        <f t="shared" si="302"/>
        <v>0</v>
      </c>
      <c r="K2001" s="8">
        <f t="shared" si="302"/>
        <v>0</v>
      </c>
      <c r="L2001" s="8">
        <f t="shared" si="302"/>
        <v>0</v>
      </c>
      <c r="M2001" s="8">
        <f t="shared" si="302"/>
        <v>0</v>
      </c>
      <c r="N2001" s="8">
        <f t="shared" si="302"/>
        <v>0</v>
      </c>
      <c r="O2001" s="8">
        <f t="shared" si="302"/>
        <v>0</v>
      </c>
    </row>
    <row r="2002" spans="3:15">
      <c r="C2002" s="5">
        <v>972</v>
      </c>
      <c r="D2002" s="8">
        <f t="shared" si="300"/>
        <v>0</v>
      </c>
      <c r="E2002" s="8">
        <f t="shared" si="300"/>
        <v>0</v>
      </c>
      <c r="F2002" s="8">
        <f t="shared" si="300"/>
        <v>0</v>
      </c>
      <c r="G2002" s="8">
        <f t="shared" si="300"/>
        <v>0</v>
      </c>
      <c r="H2002" s="8">
        <f t="shared" si="302"/>
        <v>0</v>
      </c>
      <c r="I2002" s="8">
        <f t="shared" si="302"/>
        <v>0</v>
      </c>
      <c r="J2002" s="8">
        <f t="shared" si="302"/>
        <v>0</v>
      </c>
      <c r="K2002" s="8">
        <f t="shared" si="302"/>
        <v>0</v>
      </c>
      <c r="L2002" s="8">
        <f t="shared" si="302"/>
        <v>0</v>
      </c>
      <c r="M2002" s="8">
        <f t="shared" si="302"/>
        <v>0</v>
      </c>
      <c r="N2002" s="8">
        <f t="shared" si="302"/>
        <v>0</v>
      </c>
      <c r="O2002" s="8">
        <f t="shared" si="302"/>
        <v>0</v>
      </c>
    </row>
    <row r="2003" spans="3:15">
      <c r="C2003">
        <v>973</v>
      </c>
      <c r="D2003" s="8">
        <f t="shared" si="300"/>
        <v>0</v>
      </c>
      <c r="E2003" s="8">
        <f t="shared" si="300"/>
        <v>0</v>
      </c>
      <c r="F2003" s="8">
        <f t="shared" si="300"/>
        <v>0</v>
      </c>
      <c r="G2003" s="8">
        <f t="shared" si="300"/>
        <v>0</v>
      </c>
      <c r="H2003" s="8">
        <f t="shared" si="302"/>
        <v>0</v>
      </c>
      <c r="I2003" s="8">
        <f t="shared" si="302"/>
        <v>0</v>
      </c>
      <c r="J2003" s="8">
        <f t="shared" si="302"/>
        <v>0</v>
      </c>
      <c r="K2003" s="8">
        <f t="shared" si="302"/>
        <v>0</v>
      </c>
      <c r="L2003" s="8">
        <f t="shared" si="302"/>
        <v>0</v>
      </c>
      <c r="M2003" s="8">
        <f t="shared" si="302"/>
        <v>0</v>
      </c>
      <c r="N2003" s="8">
        <f t="shared" si="302"/>
        <v>0</v>
      </c>
      <c r="O2003" s="8">
        <f t="shared" si="302"/>
        <v>0</v>
      </c>
    </row>
    <row r="2004" spans="3:15">
      <c r="C2004" s="5">
        <v>974</v>
      </c>
      <c r="D2004" s="8">
        <f t="shared" si="300"/>
        <v>0</v>
      </c>
      <c r="E2004" s="8">
        <f t="shared" si="300"/>
        <v>0</v>
      </c>
      <c r="F2004" s="8">
        <f t="shared" si="300"/>
        <v>0</v>
      </c>
      <c r="G2004" s="8">
        <f t="shared" si="300"/>
        <v>0</v>
      </c>
      <c r="H2004" s="8">
        <f t="shared" si="302"/>
        <v>0</v>
      </c>
      <c r="I2004" s="8">
        <f t="shared" si="302"/>
        <v>0</v>
      </c>
      <c r="J2004" s="8">
        <f t="shared" si="302"/>
        <v>0</v>
      </c>
      <c r="K2004" s="8">
        <f t="shared" si="302"/>
        <v>0</v>
      </c>
      <c r="L2004" s="8">
        <f t="shared" si="302"/>
        <v>0</v>
      </c>
      <c r="M2004" s="8">
        <f t="shared" si="302"/>
        <v>0</v>
      </c>
      <c r="N2004" s="8">
        <f t="shared" si="302"/>
        <v>0</v>
      </c>
      <c r="O2004" s="8">
        <f t="shared" si="302"/>
        <v>0</v>
      </c>
    </row>
    <row r="2005" spans="3:15">
      <c r="C2005">
        <v>975</v>
      </c>
      <c r="D2005" s="8">
        <f t="shared" si="300"/>
        <v>0</v>
      </c>
      <c r="E2005" s="8">
        <f t="shared" si="300"/>
        <v>0</v>
      </c>
      <c r="F2005" s="8">
        <f t="shared" si="300"/>
        <v>0</v>
      </c>
      <c r="G2005" s="8">
        <f t="shared" si="300"/>
        <v>0</v>
      </c>
      <c r="H2005" s="8">
        <f t="shared" si="302"/>
        <v>0</v>
      </c>
      <c r="I2005" s="8">
        <f t="shared" si="302"/>
        <v>0</v>
      </c>
      <c r="J2005" s="8">
        <f t="shared" si="302"/>
        <v>0</v>
      </c>
      <c r="K2005" s="8">
        <f t="shared" si="302"/>
        <v>0</v>
      </c>
      <c r="L2005" s="8">
        <f t="shared" si="302"/>
        <v>0</v>
      </c>
      <c r="M2005" s="8">
        <f t="shared" si="302"/>
        <v>0</v>
      </c>
      <c r="N2005" s="8">
        <f t="shared" si="302"/>
        <v>0</v>
      </c>
      <c r="O2005" s="8">
        <f t="shared" si="302"/>
        <v>0</v>
      </c>
    </row>
    <row r="2006" spans="3:15">
      <c r="C2006" s="5">
        <v>976</v>
      </c>
      <c r="D2006" s="8">
        <f t="shared" ref="D2006:G2021" si="303" xml:space="preserve"> SUMIF($B$6:$B$1029,$C2006,D$6:D$1029)</f>
        <v>0</v>
      </c>
      <c r="E2006" s="8">
        <f t="shared" si="303"/>
        <v>0</v>
      </c>
      <c r="F2006" s="8">
        <f t="shared" si="303"/>
        <v>0</v>
      </c>
      <c r="G2006" s="8">
        <f t="shared" si="303"/>
        <v>0</v>
      </c>
      <c r="H2006" s="8">
        <f t="shared" si="302"/>
        <v>0</v>
      </c>
      <c r="I2006" s="8">
        <f t="shared" si="302"/>
        <v>0</v>
      </c>
      <c r="J2006" s="8">
        <f t="shared" si="302"/>
        <v>0</v>
      </c>
      <c r="K2006" s="8">
        <f t="shared" si="302"/>
        <v>0</v>
      </c>
      <c r="L2006" s="8">
        <f t="shared" si="302"/>
        <v>0</v>
      </c>
      <c r="M2006" s="8">
        <f t="shared" si="302"/>
        <v>0</v>
      </c>
      <c r="N2006" s="8">
        <f t="shared" si="302"/>
        <v>0</v>
      </c>
      <c r="O2006" s="8">
        <f t="shared" si="302"/>
        <v>0</v>
      </c>
    </row>
    <row r="2007" spans="3:15">
      <c r="C2007">
        <v>977</v>
      </c>
      <c r="D2007" s="8">
        <f t="shared" si="303"/>
        <v>0</v>
      </c>
      <c r="E2007" s="8">
        <f t="shared" si="303"/>
        <v>0</v>
      </c>
      <c r="F2007" s="8">
        <f t="shared" si="303"/>
        <v>0</v>
      </c>
      <c r="G2007" s="8">
        <f t="shared" si="303"/>
        <v>0</v>
      </c>
      <c r="H2007" s="8">
        <f t="shared" si="302"/>
        <v>0</v>
      </c>
      <c r="I2007" s="8">
        <f t="shared" si="302"/>
        <v>0</v>
      </c>
      <c r="J2007" s="8">
        <f t="shared" si="302"/>
        <v>0</v>
      </c>
      <c r="K2007" s="8">
        <f t="shared" si="302"/>
        <v>0</v>
      </c>
      <c r="L2007" s="8">
        <f t="shared" si="302"/>
        <v>0</v>
      </c>
      <c r="M2007" s="8">
        <f t="shared" si="302"/>
        <v>0</v>
      </c>
      <c r="N2007" s="8">
        <f t="shared" si="302"/>
        <v>0</v>
      </c>
      <c r="O2007" s="8">
        <f t="shared" si="302"/>
        <v>0</v>
      </c>
    </row>
    <row r="2008" spans="3:15">
      <c r="C2008" s="5">
        <v>978</v>
      </c>
      <c r="D2008" s="8">
        <f t="shared" si="303"/>
        <v>0</v>
      </c>
      <c r="E2008" s="8">
        <f t="shared" si="303"/>
        <v>0</v>
      </c>
      <c r="F2008" s="8">
        <f t="shared" si="303"/>
        <v>0</v>
      </c>
      <c r="G2008" s="8">
        <f t="shared" si="303"/>
        <v>0</v>
      </c>
      <c r="H2008" s="8">
        <f t="shared" si="302"/>
        <v>0</v>
      </c>
      <c r="I2008" s="8">
        <f t="shared" si="302"/>
        <v>0</v>
      </c>
      <c r="J2008" s="8">
        <f t="shared" si="302"/>
        <v>0</v>
      </c>
      <c r="K2008" s="8">
        <f t="shared" si="302"/>
        <v>0</v>
      </c>
      <c r="L2008" s="8">
        <f t="shared" si="302"/>
        <v>0</v>
      </c>
      <c r="M2008" s="8">
        <f t="shared" si="302"/>
        <v>0</v>
      </c>
      <c r="N2008" s="8">
        <f t="shared" si="302"/>
        <v>0</v>
      </c>
      <c r="O2008" s="8">
        <f t="shared" si="302"/>
        <v>0</v>
      </c>
    </row>
    <row r="2009" spans="3:15">
      <c r="C2009">
        <v>979</v>
      </c>
      <c r="D2009" s="8">
        <f t="shared" si="303"/>
        <v>0</v>
      </c>
      <c r="E2009" s="8">
        <f t="shared" si="303"/>
        <v>0</v>
      </c>
      <c r="F2009" s="8">
        <f t="shared" si="303"/>
        <v>0</v>
      </c>
      <c r="G2009" s="8">
        <f t="shared" si="303"/>
        <v>0</v>
      </c>
      <c r="H2009" s="8">
        <f t="shared" si="302"/>
        <v>0</v>
      </c>
      <c r="I2009" s="8">
        <f t="shared" si="302"/>
        <v>0</v>
      </c>
      <c r="J2009" s="8">
        <f t="shared" si="302"/>
        <v>0</v>
      </c>
      <c r="K2009" s="8">
        <f t="shared" si="302"/>
        <v>0</v>
      </c>
      <c r="L2009" s="8">
        <f t="shared" si="302"/>
        <v>0</v>
      </c>
      <c r="M2009" s="8">
        <f t="shared" si="302"/>
        <v>0</v>
      </c>
      <c r="N2009" s="8">
        <f t="shared" si="302"/>
        <v>0</v>
      </c>
      <c r="O2009" s="8">
        <f t="shared" si="302"/>
        <v>0</v>
      </c>
    </row>
    <row r="2010" spans="3:15">
      <c r="C2010" s="5">
        <v>980</v>
      </c>
      <c r="D2010" s="8">
        <f t="shared" si="303"/>
        <v>0</v>
      </c>
      <c r="E2010" s="8">
        <f t="shared" si="303"/>
        <v>0</v>
      </c>
      <c r="F2010" s="8">
        <f t="shared" si="303"/>
        <v>0</v>
      </c>
      <c r="G2010" s="8">
        <f t="shared" si="303"/>
        <v>0</v>
      </c>
      <c r="H2010" s="8">
        <f t="shared" ref="H2010:O2019" si="304" xml:space="preserve"> SUMIF($B$6:$B$1029,$C2010,H$6:H$1029)</f>
        <v>0</v>
      </c>
      <c r="I2010" s="8">
        <f t="shared" si="304"/>
        <v>0</v>
      </c>
      <c r="J2010" s="8">
        <f t="shared" si="304"/>
        <v>0</v>
      </c>
      <c r="K2010" s="8">
        <f t="shared" si="304"/>
        <v>0</v>
      </c>
      <c r="L2010" s="8">
        <f t="shared" si="304"/>
        <v>0</v>
      </c>
      <c r="M2010" s="8">
        <f t="shared" si="304"/>
        <v>0</v>
      </c>
      <c r="N2010" s="8">
        <f t="shared" si="304"/>
        <v>0</v>
      </c>
      <c r="O2010" s="8">
        <f t="shared" si="304"/>
        <v>0</v>
      </c>
    </row>
    <row r="2011" spans="3:15">
      <c r="C2011">
        <v>981</v>
      </c>
      <c r="D2011" s="8">
        <f t="shared" si="303"/>
        <v>0</v>
      </c>
      <c r="E2011" s="8">
        <f t="shared" si="303"/>
        <v>0</v>
      </c>
      <c r="F2011" s="8">
        <f t="shared" si="303"/>
        <v>0</v>
      </c>
      <c r="G2011" s="8">
        <f t="shared" si="303"/>
        <v>0</v>
      </c>
      <c r="H2011" s="8">
        <f t="shared" si="304"/>
        <v>0</v>
      </c>
      <c r="I2011" s="8">
        <f t="shared" si="304"/>
        <v>0</v>
      </c>
      <c r="J2011" s="8">
        <f t="shared" si="304"/>
        <v>0</v>
      </c>
      <c r="K2011" s="8">
        <f t="shared" si="304"/>
        <v>0</v>
      </c>
      <c r="L2011" s="8">
        <f t="shared" si="304"/>
        <v>0</v>
      </c>
      <c r="M2011" s="8">
        <f t="shared" si="304"/>
        <v>0</v>
      </c>
      <c r="N2011" s="8">
        <f t="shared" si="304"/>
        <v>0</v>
      </c>
      <c r="O2011" s="8">
        <f t="shared" si="304"/>
        <v>0</v>
      </c>
    </row>
    <row r="2012" spans="3:15">
      <c r="C2012" s="5">
        <v>982</v>
      </c>
      <c r="D2012" s="8">
        <f t="shared" si="303"/>
        <v>0</v>
      </c>
      <c r="E2012" s="8">
        <f t="shared" si="303"/>
        <v>0</v>
      </c>
      <c r="F2012" s="8">
        <f t="shared" si="303"/>
        <v>0</v>
      </c>
      <c r="G2012" s="8">
        <f t="shared" si="303"/>
        <v>0</v>
      </c>
      <c r="H2012" s="8">
        <f t="shared" si="304"/>
        <v>0</v>
      </c>
      <c r="I2012" s="8">
        <f t="shared" si="304"/>
        <v>0</v>
      </c>
      <c r="J2012" s="8">
        <f t="shared" si="304"/>
        <v>0</v>
      </c>
      <c r="K2012" s="8">
        <f t="shared" si="304"/>
        <v>0</v>
      </c>
      <c r="L2012" s="8">
        <f t="shared" si="304"/>
        <v>0</v>
      </c>
      <c r="M2012" s="8">
        <f t="shared" si="304"/>
        <v>0</v>
      </c>
      <c r="N2012" s="8">
        <f t="shared" si="304"/>
        <v>0</v>
      </c>
      <c r="O2012" s="8">
        <f t="shared" si="304"/>
        <v>0</v>
      </c>
    </row>
    <row r="2013" spans="3:15">
      <c r="C2013">
        <v>983</v>
      </c>
      <c r="D2013" s="8">
        <f t="shared" si="303"/>
        <v>0</v>
      </c>
      <c r="E2013" s="8">
        <f t="shared" si="303"/>
        <v>0</v>
      </c>
      <c r="F2013" s="8">
        <f t="shared" si="303"/>
        <v>0</v>
      </c>
      <c r="G2013" s="8">
        <f t="shared" si="303"/>
        <v>0</v>
      </c>
      <c r="H2013" s="8">
        <f t="shared" si="304"/>
        <v>0</v>
      </c>
      <c r="I2013" s="8">
        <f t="shared" si="304"/>
        <v>0</v>
      </c>
      <c r="J2013" s="8">
        <f t="shared" si="304"/>
        <v>0</v>
      </c>
      <c r="K2013" s="8">
        <f t="shared" si="304"/>
        <v>0</v>
      </c>
      <c r="L2013" s="8">
        <f t="shared" si="304"/>
        <v>0</v>
      </c>
      <c r="M2013" s="8">
        <f t="shared" si="304"/>
        <v>0</v>
      </c>
      <c r="N2013" s="8">
        <f t="shared" si="304"/>
        <v>0</v>
      </c>
      <c r="O2013" s="8">
        <f t="shared" si="304"/>
        <v>0</v>
      </c>
    </row>
    <row r="2014" spans="3:15">
      <c r="C2014" s="5">
        <v>984</v>
      </c>
      <c r="D2014" s="8">
        <f t="shared" si="303"/>
        <v>0</v>
      </c>
      <c r="E2014" s="8">
        <f t="shared" si="303"/>
        <v>0</v>
      </c>
      <c r="F2014" s="8">
        <f t="shared" si="303"/>
        <v>0</v>
      </c>
      <c r="G2014" s="8">
        <f t="shared" si="303"/>
        <v>0</v>
      </c>
      <c r="H2014" s="8">
        <f t="shared" si="304"/>
        <v>0</v>
      </c>
      <c r="I2014" s="8">
        <f t="shared" si="304"/>
        <v>0</v>
      </c>
      <c r="J2014" s="8">
        <f t="shared" si="304"/>
        <v>0</v>
      </c>
      <c r="K2014" s="8">
        <f t="shared" si="304"/>
        <v>0</v>
      </c>
      <c r="L2014" s="8">
        <f t="shared" si="304"/>
        <v>0</v>
      </c>
      <c r="M2014" s="8">
        <f t="shared" si="304"/>
        <v>0</v>
      </c>
      <c r="N2014" s="8">
        <f t="shared" si="304"/>
        <v>0</v>
      </c>
      <c r="O2014" s="8">
        <f t="shared" si="304"/>
        <v>0</v>
      </c>
    </row>
    <row r="2015" spans="3:15">
      <c r="C2015">
        <v>985</v>
      </c>
      <c r="D2015" s="8">
        <f t="shared" si="303"/>
        <v>0</v>
      </c>
      <c r="E2015" s="8">
        <f t="shared" si="303"/>
        <v>0</v>
      </c>
      <c r="F2015" s="8">
        <f t="shared" si="303"/>
        <v>0</v>
      </c>
      <c r="G2015" s="8">
        <f t="shared" si="303"/>
        <v>0</v>
      </c>
      <c r="H2015" s="8">
        <f t="shared" si="304"/>
        <v>0</v>
      </c>
      <c r="I2015" s="8">
        <f t="shared" si="304"/>
        <v>0</v>
      </c>
      <c r="J2015" s="8">
        <f t="shared" si="304"/>
        <v>0</v>
      </c>
      <c r="K2015" s="8">
        <f t="shared" si="304"/>
        <v>0</v>
      </c>
      <c r="L2015" s="8">
        <f t="shared" si="304"/>
        <v>0</v>
      </c>
      <c r="M2015" s="8">
        <f t="shared" si="304"/>
        <v>0</v>
      </c>
      <c r="N2015" s="8">
        <f t="shared" si="304"/>
        <v>0</v>
      </c>
      <c r="O2015" s="8">
        <f t="shared" si="304"/>
        <v>0</v>
      </c>
    </row>
    <row r="2016" spans="3:15">
      <c r="C2016" s="5">
        <v>986</v>
      </c>
      <c r="D2016" s="8">
        <f t="shared" si="303"/>
        <v>0</v>
      </c>
      <c r="E2016" s="8">
        <f t="shared" si="303"/>
        <v>0</v>
      </c>
      <c r="F2016" s="8">
        <f t="shared" si="303"/>
        <v>0</v>
      </c>
      <c r="G2016" s="8">
        <f t="shared" si="303"/>
        <v>0</v>
      </c>
      <c r="H2016" s="8">
        <f t="shared" si="304"/>
        <v>0</v>
      </c>
      <c r="I2016" s="8">
        <f t="shared" si="304"/>
        <v>0</v>
      </c>
      <c r="J2016" s="8">
        <f t="shared" si="304"/>
        <v>0</v>
      </c>
      <c r="K2016" s="8">
        <f t="shared" si="304"/>
        <v>0</v>
      </c>
      <c r="L2016" s="8">
        <f t="shared" si="304"/>
        <v>0</v>
      </c>
      <c r="M2016" s="8">
        <f t="shared" si="304"/>
        <v>0</v>
      </c>
      <c r="N2016" s="8">
        <f t="shared" si="304"/>
        <v>0</v>
      </c>
      <c r="O2016" s="8">
        <f t="shared" si="304"/>
        <v>0</v>
      </c>
    </row>
    <row r="2017" spans="3:15">
      <c r="C2017">
        <v>987</v>
      </c>
      <c r="D2017" s="8">
        <f t="shared" si="303"/>
        <v>0</v>
      </c>
      <c r="E2017" s="8">
        <f t="shared" si="303"/>
        <v>0</v>
      </c>
      <c r="F2017" s="8">
        <f t="shared" si="303"/>
        <v>0</v>
      </c>
      <c r="G2017" s="8">
        <f t="shared" si="303"/>
        <v>0</v>
      </c>
      <c r="H2017" s="8">
        <f t="shared" si="304"/>
        <v>0</v>
      </c>
      <c r="I2017" s="8">
        <f t="shared" si="304"/>
        <v>0</v>
      </c>
      <c r="J2017" s="8">
        <f t="shared" si="304"/>
        <v>0</v>
      </c>
      <c r="K2017" s="8">
        <f t="shared" si="304"/>
        <v>0</v>
      </c>
      <c r="L2017" s="8">
        <f t="shared" si="304"/>
        <v>0</v>
      </c>
      <c r="M2017" s="8">
        <f t="shared" si="304"/>
        <v>0</v>
      </c>
      <c r="N2017" s="8">
        <f t="shared" si="304"/>
        <v>0</v>
      </c>
      <c r="O2017" s="8">
        <f t="shared" si="304"/>
        <v>0</v>
      </c>
    </row>
    <row r="2018" spans="3:15">
      <c r="C2018" s="5">
        <v>988</v>
      </c>
      <c r="D2018" s="8">
        <f t="shared" si="303"/>
        <v>0</v>
      </c>
      <c r="E2018" s="8">
        <f t="shared" si="303"/>
        <v>0</v>
      </c>
      <c r="F2018" s="8">
        <f t="shared" si="303"/>
        <v>0</v>
      </c>
      <c r="G2018" s="8">
        <f t="shared" si="303"/>
        <v>0</v>
      </c>
      <c r="H2018" s="8">
        <f t="shared" si="304"/>
        <v>0</v>
      </c>
      <c r="I2018" s="8">
        <f t="shared" si="304"/>
        <v>0</v>
      </c>
      <c r="J2018" s="8">
        <f t="shared" si="304"/>
        <v>0</v>
      </c>
      <c r="K2018" s="8">
        <f t="shared" si="304"/>
        <v>0</v>
      </c>
      <c r="L2018" s="8">
        <f t="shared" si="304"/>
        <v>0</v>
      </c>
      <c r="M2018" s="8">
        <f t="shared" si="304"/>
        <v>0</v>
      </c>
      <c r="N2018" s="8">
        <f t="shared" si="304"/>
        <v>0</v>
      </c>
      <c r="O2018" s="8">
        <f t="shared" si="304"/>
        <v>0</v>
      </c>
    </row>
    <row r="2019" spans="3:15">
      <c r="C2019">
        <v>989</v>
      </c>
      <c r="D2019" s="8">
        <f t="shared" si="303"/>
        <v>0</v>
      </c>
      <c r="E2019" s="8">
        <f t="shared" si="303"/>
        <v>0</v>
      </c>
      <c r="F2019" s="8">
        <f t="shared" si="303"/>
        <v>0</v>
      </c>
      <c r="G2019" s="8">
        <f t="shared" si="303"/>
        <v>0</v>
      </c>
      <c r="H2019" s="8">
        <f t="shared" si="304"/>
        <v>0</v>
      </c>
      <c r="I2019" s="8">
        <f t="shared" si="304"/>
        <v>0</v>
      </c>
      <c r="J2019" s="8">
        <f t="shared" si="304"/>
        <v>0</v>
      </c>
      <c r="K2019" s="8">
        <f t="shared" si="304"/>
        <v>0</v>
      </c>
      <c r="L2019" s="8">
        <f t="shared" si="304"/>
        <v>0</v>
      </c>
      <c r="M2019" s="8">
        <f t="shared" si="304"/>
        <v>0</v>
      </c>
      <c r="N2019" s="8">
        <f t="shared" si="304"/>
        <v>0</v>
      </c>
      <c r="O2019" s="8">
        <f t="shared" si="304"/>
        <v>0</v>
      </c>
    </row>
    <row r="2020" spans="3:15">
      <c r="C2020" s="5">
        <v>990</v>
      </c>
      <c r="D2020" s="8">
        <f t="shared" si="303"/>
        <v>0</v>
      </c>
      <c r="E2020" s="8">
        <f t="shared" si="303"/>
        <v>0</v>
      </c>
      <c r="F2020" s="8">
        <f t="shared" si="303"/>
        <v>0</v>
      </c>
      <c r="G2020" s="8">
        <f t="shared" si="303"/>
        <v>0</v>
      </c>
      <c r="H2020" s="8">
        <f t="shared" ref="H2020:O2029" si="305" xml:space="preserve"> SUMIF($B$6:$B$1029,$C2020,H$6:H$1029)</f>
        <v>0</v>
      </c>
      <c r="I2020" s="8">
        <f t="shared" si="305"/>
        <v>0</v>
      </c>
      <c r="J2020" s="8">
        <f t="shared" si="305"/>
        <v>0</v>
      </c>
      <c r="K2020" s="8">
        <f t="shared" si="305"/>
        <v>0</v>
      </c>
      <c r="L2020" s="8">
        <f t="shared" si="305"/>
        <v>0</v>
      </c>
      <c r="M2020" s="8">
        <f t="shared" si="305"/>
        <v>0</v>
      </c>
      <c r="N2020" s="8">
        <f t="shared" si="305"/>
        <v>0</v>
      </c>
      <c r="O2020" s="8">
        <f t="shared" si="305"/>
        <v>0</v>
      </c>
    </row>
    <row r="2021" spans="3:15">
      <c r="C2021">
        <v>991</v>
      </c>
      <c r="D2021" s="8">
        <f t="shared" si="303"/>
        <v>0</v>
      </c>
      <c r="E2021" s="8">
        <f t="shared" si="303"/>
        <v>0</v>
      </c>
      <c r="F2021" s="8">
        <f t="shared" si="303"/>
        <v>0</v>
      </c>
      <c r="G2021" s="8">
        <f t="shared" si="303"/>
        <v>0</v>
      </c>
      <c r="H2021" s="8">
        <f t="shared" si="305"/>
        <v>0</v>
      </c>
      <c r="I2021" s="8">
        <f t="shared" si="305"/>
        <v>0</v>
      </c>
      <c r="J2021" s="8">
        <f t="shared" si="305"/>
        <v>0</v>
      </c>
      <c r="K2021" s="8">
        <f t="shared" si="305"/>
        <v>0</v>
      </c>
      <c r="L2021" s="8">
        <f t="shared" si="305"/>
        <v>0</v>
      </c>
      <c r="M2021" s="8">
        <f t="shared" si="305"/>
        <v>0</v>
      </c>
      <c r="N2021" s="8">
        <f t="shared" si="305"/>
        <v>0</v>
      </c>
      <c r="O2021" s="8">
        <f t="shared" si="305"/>
        <v>0</v>
      </c>
    </row>
    <row r="2022" spans="3:15">
      <c r="C2022" s="5">
        <v>992</v>
      </c>
      <c r="D2022" s="8">
        <f t="shared" ref="D2022:G2037" si="306" xml:space="preserve"> SUMIF($B$6:$B$1029,$C2022,D$6:D$1029)</f>
        <v>0</v>
      </c>
      <c r="E2022" s="8">
        <f t="shared" si="306"/>
        <v>0</v>
      </c>
      <c r="F2022" s="8">
        <f t="shared" si="306"/>
        <v>0</v>
      </c>
      <c r="G2022" s="8">
        <f t="shared" si="306"/>
        <v>0</v>
      </c>
      <c r="H2022" s="8">
        <f t="shared" si="305"/>
        <v>0</v>
      </c>
      <c r="I2022" s="8">
        <f t="shared" si="305"/>
        <v>0</v>
      </c>
      <c r="J2022" s="8">
        <f t="shared" si="305"/>
        <v>0</v>
      </c>
      <c r="K2022" s="8">
        <f t="shared" si="305"/>
        <v>0</v>
      </c>
      <c r="L2022" s="8">
        <f t="shared" si="305"/>
        <v>0</v>
      </c>
      <c r="M2022" s="8">
        <f t="shared" si="305"/>
        <v>0</v>
      </c>
      <c r="N2022" s="8">
        <f t="shared" si="305"/>
        <v>0</v>
      </c>
      <c r="O2022" s="8">
        <f t="shared" si="305"/>
        <v>0</v>
      </c>
    </row>
    <row r="2023" spans="3:15">
      <c r="C2023">
        <v>993</v>
      </c>
      <c r="D2023" s="8">
        <f t="shared" si="306"/>
        <v>0</v>
      </c>
      <c r="E2023" s="8">
        <f t="shared" si="306"/>
        <v>0</v>
      </c>
      <c r="F2023" s="8">
        <f t="shared" si="306"/>
        <v>0</v>
      </c>
      <c r="G2023" s="8">
        <f t="shared" si="306"/>
        <v>0</v>
      </c>
      <c r="H2023" s="8">
        <f t="shared" si="305"/>
        <v>0</v>
      </c>
      <c r="I2023" s="8">
        <f t="shared" si="305"/>
        <v>0</v>
      </c>
      <c r="J2023" s="8">
        <f t="shared" si="305"/>
        <v>0</v>
      </c>
      <c r="K2023" s="8">
        <f t="shared" si="305"/>
        <v>0</v>
      </c>
      <c r="L2023" s="8">
        <f t="shared" si="305"/>
        <v>0</v>
      </c>
      <c r="M2023" s="8">
        <f t="shared" si="305"/>
        <v>0</v>
      </c>
      <c r="N2023" s="8">
        <f t="shared" si="305"/>
        <v>0</v>
      </c>
      <c r="O2023" s="8">
        <f t="shared" si="305"/>
        <v>0</v>
      </c>
    </row>
    <row r="2024" spans="3:15">
      <c r="C2024" s="5">
        <v>994</v>
      </c>
      <c r="D2024" s="8">
        <f t="shared" si="306"/>
        <v>0</v>
      </c>
      <c r="E2024" s="8">
        <f t="shared" si="306"/>
        <v>0</v>
      </c>
      <c r="F2024" s="8">
        <f t="shared" si="306"/>
        <v>0</v>
      </c>
      <c r="G2024" s="8">
        <f t="shared" si="306"/>
        <v>0</v>
      </c>
      <c r="H2024" s="8">
        <f t="shared" si="305"/>
        <v>0</v>
      </c>
      <c r="I2024" s="8">
        <f t="shared" si="305"/>
        <v>0</v>
      </c>
      <c r="J2024" s="8">
        <f t="shared" si="305"/>
        <v>0</v>
      </c>
      <c r="K2024" s="8">
        <f t="shared" si="305"/>
        <v>0</v>
      </c>
      <c r="L2024" s="8">
        <f t="shared" si="305"/>
        <v>0</v>
      </c>
      <c r="M2024" s="8">
        <f t="shared" si="305"/>
        <v>0</v>
      </c>
      <c r="N2024" s="8">
        <f t="shared" si="305"/>
        <v>0</v>
      </c>
      <c r="O2024" s="8">
        <f t="shared" si="305"/>
        <v>0</v>
      </c>
    </row>
    <row r="2025" spans="3:15">
      <c r="C2025">
        <v>995</v>
      </c>
      <c r="D2025" s="8">
        <f t="shared" si="306"/>
        <v>0</v>
      </c>
      <c r="E2025" s="8">
        <f t="shared" si="306"/>
        <v>0</v>
      </c>
      <c r="F2025" s="8">
        <f t="shared" si="306"/>
        <v>0</v>
      </c>
      <c r="G2025" s="8">
        <f t="shared" si="306"/>
        <v>0</v>
      </c>
      <c r="H2025" s="8">
        <f t="shared" si="305"/>
        <v>0</v>
      </c>
      <c r="I2025" s="8">
        <f t="shared" si="305"/>
        <v>0</v>
      </c>
      <c r="J2025" s="8">
        <f t="shared" si="305"/>
        <v>0</v>
      </c>
      <c r="K2025" s="8">
        <f t="shared" si="305"/>
        <v>0</v>
      </c>
      <c r="L2025" s="8">
        <f t="shared" si="305"/>
        <v>0</v>
      </c>
      <c r="M2025" s="8">
        <f t="shared" si="305"/>
        <v>0</v>
      </c>
      <c r="N2025" s="8">
        <f t="shared" si="305"/>
        <v>0</v>
      </c>
      <c r="O2025" s="8">
        <f t="shared" si="305"/>
        <v>0</v>
      </c>
    </row>
    <row r="2026" spans="3:15">
      <c r="C2026" s="5">
        <v>996</v>
      </c>
      <c r="D2026" s="8">
        <f t="shared" si="306"/>
        <v>0</v>
      </c>
      <c r="E2026" s="8">
        <f t="shared" si="306"/>
        <v>0</v>
      </c>
      <c r="F2026" s="8">
        <f t="shared" si="306"/>
        <v>0</v>
      </c>
      <c r="G2026" s="8">
        <f t="shared" si="306"/>
        <v>0</v>
      </c>
      <c r="H2026" s="8">
        <f t="shared" si="305"/>
        <v>0</v>
      </c>
      <c r="I2026" s="8">
        <f t="shared" si="305"/>
        <v>0</v>
      </c>
      <c r="J2026" s="8">
        <f t="shared" si="305"/>
        <v>0</v>
      </c>
      <c r="K2026" s="8">
        <f t="shared" si="305"/>
        <v>0</v>
      </c>
      <c r="L2026" s="8">
        <f t="shared" si="305"/>
        <v>0</v>
      </c>
      <c r="M2026" s="8">
        <f t="shared" si="305"/>
        <v>0</v>
      </c>
      <c r="N2026" s="8">
        <f t="shared" si="305"/>
        <v>0</v>
      </c>
      <c r="O2026" s="8">
        <f t="shared" si="305"/>
        <v>0</v>
      </c>
    </row>
    <row r="2027" spans="3:15">
      <c r="C2027">
        <v>997</v>
      </c>
      <c r="D2027" s="8">
        <f t="shared" si="306"/>
        <v>0</v>
      </c>
      <c r="E2027" s="8">
        <f t="shared" si="306"/>
        <v>0</v>
      </c>
      <c r="F2027" s="8">
        <f t="shared" si="306"/>
        <v>0</v>
      </c>
      <c r="G2027" s="8">
        <f t="shared" si="306"/>
        <v>0</v>
      </c>
      <c r="H2027" s="8">
        <f t="shared" si="305"/>
        <v>0</v>
      </c>
      <c r="I2027" s="8">
        <f t="shared" si="305"/>
        <v>0</v>
      </c>
      <c r="J2027" s="8">
        <f t="shared" si="305"/>
        <v>0</v>
      </c>
      <c r="K2027" s="8">
        <f t="shared" si="305"/>
        <v>0</v>
      </c>
      <c r="L2027" s="8">
        <f t="shared" si="305"/>
        <v>0</v>
      </c>
      <c r="M2027" s="8">
        <f t="shared" si="305"/>
        <v>0</v>
      </c>
      <c r="N2027" s="8">
        <f t="shared" si="305"/>
        <v>0</v>
      </c>
      <c r="O2027" s="8">
        <f t="shared" si="305"/>
        <v>0</v>
      </c>
    </row>
    <row r="2028" spans="3:15">
      <c r="C2028" s="5">
        <v>998</v>
      </c>
      <c r="D2028" s="8">
        <f t="shared" si="306"/>
        <v>0</v>
      </c>
      <c r="E2028" s="8">
        <f t="shared" si="306"/>
        <v>0</v>
      </c>
      <c r="F2028" s="8">
        <f t="shared" si="306"/>
        <v>0</v>
      </c>
      <c r="G2028" s="8">
        <f t="shared" si="306"/>
        <v>0</v>
      </c>
      <c r="H2028" s="8">
        <f t="shared" si="305"/>
        <v>0</v>
      </c>
      <c r="I2028" s="8">
        <f t="shared" si="305"/>
        <v>0</v>
      </c>
      <c r="J2028" s="8">
        <f t="shared" si="305"/>
        <v>0</v>
      </c>
      <c r="K2028" s="8">
        <f t="shared" si="305"/>
        <v>0</v>
      </c>
      <c r="L2028" s="8">
        <f t="shared" si="305"/>
        <v>0</v>
      </c>
      <c r="M2028" s="8">
        <f t="shared" si="305"/>
        <v>0</v>
      </c>
      <c r="N2028" s="8">
        <f t="shared" si="305"/>
        <v>0</v>
      </c>
      <c r="O2028" s="8">
        <f t="shared" si="305"/>
        <v>0</v>
      </c>
    </row>
    <row r="2029" spans="3:15">
      <c r="C2029">
        <v>999</v>
      </c>
      <c r="D2029" s="8">
        <f t="shared" si="306"/>
        <v>0</v>
      </c>
      <c r="E2029" s="8">
        <f t="shared" si="306"/>
        <v>0</v>
      </c>
      <c r="F2029" s="8">
        <f t="shared" si="306"/>
        <v>0</v>
      </c>
      <c r="G2029" s="8">
        <f t="shared" si="306"/>
        <v>0</v>
      </c>
      <c r="H2029" s="8">
        <f t="shared" si="305"/>
        <v>0</v>
      </c>
      <c r="I2029" s="8">
        <f t="shared" si="305"/>
        <v>0</v>
      </c>
      <c r="J2029" s="8">
        <f t="shared" si="305"/>
        <v>0</v>
      </c>
      <c r="K2029" s="8">
        <f t="shared" si="305"/>
        <v>0</v>
      </c>
      <c r="L2029" s="8">
        <f t="shared" si="305"/>
        <v>0</v>
      </c>
      <c r="M2029" s="8">
        <f t="shared" si="305"/>
        <v>0</v>
      </c>
      <c r="N2029" s="8">
        <f t="shared" si="305"/>
        <v>0</v>
      </c>
      <c r="O2029" s="8">
        <f t="shared" si="305"/>
        <v>0</v>
      </c>
    </row>
    <row r="2030" spans="3:15">
      <c r="C2030" s="5">
        <v>1000</v>
      </c>
      <c r="D2030" s="8">
        <f t="shared" si="306"/>
        <v>0</v>
      </c>
      <c r="E2030" s="8">
        <f t="shared" si="306"/>
        <v>0</v>
      </c>
      <c r="F2030" s="8">
        <f t="shared" si="306"/>
        <v>0</v>
      </c>
      <c r="G2030" s="8">
        <f t="shared" si="306"/>
        <v>0</v>
      </c>
      <c r="H2030" s="8">
        <f t="shared" ref="H2030:O2039" si="307" xml:space="preserve"> SUMIF($B$6:$B$1029,$C2030,H$6:H$1029)</f>
        <v>0</v>
      </c>
      <c r="I2030" s="8">
        <f t="shared" si="307"/>
        <v>0</v>
      </c>
      <c r="J2030" s="8">
        <f t="shared" si="307"/>
        <v>0</v>
      </c>
      <c r="K2030" s="8">
        <f t="shared" si="307"/>
        <v>0</v>
      </c>
      <c r="L2030" s="8">
        <f t="shared" si="307"/>
        <v>0</v>
      </c>
      <c r="M2030" s="8">
        <f t="shared" si="307"/>
        <v>0</v>
      </c>
      <c r="N2030" s="8">
        <f t="shared" si="307"/>
        <v>0</v>
      </c>
      <c r="O2030" s="8">
        <f t="shared" si="307"/>
        <v>0</v>
      </c>
    </row>
    <row r="2031" spans="3:15">
      <c r="C2031">
        <v>1001</v>
      </c>
      <c r="D2031" s="8">
        <f t="shared" si="306"/>
        <v>0</v>
      </c>
      <c r="E2031" s="8">
        <f t="shared" si="306"/>
        <v>0</v>
      </c>
      <c r="F2031" s="8">
        <f t="shared" si="306"/>
        <v>0</v>
      </c>
      <c r="G2031" s="8">
        <f t="shared" si="306"/>
        <v>0</v>
      </c>
      <c r="H2031" s="8">
        <f t="shared" si="307"/>
        <v>0</v>
      </c>
      <c r="I2031" s="8">
        <f t="shared" si="307"/>
        <v>0</v>
      </c>
      <c r="J2031" s="8">
        <f t="shared" si="307"/>
        <v>0</v>
      </c>
      <c r="K2031" s="8">
        <f t="shared" si="307"/>
        <v>0</v>
      </c>
      <c r="L2031" s="8">
        <f t="shared" si="307"/>
        <v>0</v>
      </c>
      <c r="M2031" s="8">
        <f t="shared" si="307"/>
        <v>0</v>
      </c>
      <c r="N2031" s="8">
        <f t="shared" si="307"/>
        <v>0</v>
      </c>
      <c r="O2031" s="8">
        <f t="shared" si="307"/>
        <v>0</v>
      </c>
    </row>
    <row r="2032" spans="3:15">
      <c r="C2032" s="5">
        <v>1002</v>
      </c>
      <c r="D2032" s="8">
        <f t="shared" si="306"/>
        <v>0</v>
      </c>
      <c r="E2032" s="8">
        <f t="shared" si="306"/>
        <v>0</v>
      </c>
      <c r="F2032" s="8">
        <f t="shared" si="306"/>
        <v>0</v>
      </c>
      <c r="G2032" s="8">
        <f t="shared" si="306"/>
        <v>0</v>
      </c>
      <c r="H2032" s="8">
        <f t="shared" si="307"/>
        <v>0</v>
      </c>
      <c r="I2032" s="8">
        <f t="shared" si="307"/>
        <v>0</v>
      </c>
      <c r="J2032" s="8">
        <f t="shared" si="307"/>
        <v>0</v>
      </c>
      <c r="K2032" s="8">
        <f t="shared" si="307"/>
        <v>0</v>
      </c>
      <c r="L2032" s="8">
        <f t="shared" si="307"/>
        <v>0</v>
      </c>
      <c r="M2032" s="8">
        <f t="shared" si="307"/>
        <v>0</v>
      </c>
      <c r="N2032" s="8">
        <f t="shared" si="307"/>
        <v>0</v>
      </c>
      <c r="O2032" s="8">
        <f t="shared" si="307"/>
        <v>0</v>
      </c>
    </row>
    <row r="2033" spans="3:15">
      <c r="C2033">
        <v>1003</v>
      </c>
      <c r="D2033" s="8">
        <f t="shared" si="306"/>
        <v>0</v>
      </c>
      <c r="E2033" s="8">
        <f t="shared" si="306"/>
        <v>0</v>
      </c>
      <c r="F2033" s="8">
        <f t="shared" si="306"/>
        <v>0</v>
      </c>
      <c r="G2033" s="8">
        <f t="shared" si="306"/>
        <v>0</v>
      </c>
      <c r="H2033" s="8">
        <f t="shared" si="307"/>
        <v>0</v>
      </c>
      <c r="I2033" s="8">
        <f t="shared" si="307"/>
        <v>0</v>
      </c>
      <c r="J2033" s="8">
        <f t="shared" si="307"/>
        <v>0</v>
      </c>
      <c r="K2033" s="8">
        <f t="shared" si="307"/>
        <v>0</v>
      </c>
      <c r="L2033" s="8">
        <f t="shared" si="307"/>
        <v>0</v>
      </c>
      <c r="M2033" s="8">
        <f t="shared" si="307"/>
        <v>0</v>
      </c>
      <c r="N2033" s="8">
        <f t="shared" si="307"/>
        <v>0</v>
      </c>
      <c r="O2033" s="8">
        <f t="shared" si="307"/>
        <v>0</v>
      </c>
    </row>
    <row r="2034" spans="3:15">
      <c r="C2034" s="5">
        <v>1004</v>
      </c>
      <c r="D2034" s="8">
        <f t="shared" si="306"/>
        <v>0</v>
      </c>
      <c r="E2034" s="8">
        <f t="shared" si="306"/>
        <v>0</v>
      </c>
      <c r="F2034" s="8">
        <f t="shared" si="306"/>
        <v>0</v>
      </c>
      <c r="G2034" s="8">
        <f t="shared" si="306"/>
        <v>0</v>
      </c>
      <c r="H2034" s="8">
        <f t="shared" si="307"/>
        <v>0</v>
      </c>
      <c r="I2034" s="8">
        <f t="shared" si="307"/>
        <v>0</v>
      </c>
      <c r="J2034" s="8">
        <f t="shared" si="307"/>
        <v>0</v>
      </c>
      <c r="K2034" s="8">
        <f t="shared" si="307"/>
        <v>0</v>
      </c>
      <c r="L2034" s="8">
        <f t="shared" si="307"/>
        <v>0</v>
      </c>
      <c r="M2034" s="8">
        <f t="shared" si="307"/>
        <v>0</v>
      </c>
      <c r="N2034" s="8">
        <f t="shared" si="307"/>
        <v>0</v>
      </c>
      <c r="O2034" s="8">
        <f t="shared" si="307"/>
        <v>0</v>
      </c>
    </row>
    <row r="2035" spans="3:15">
      <c r="C2035">
        <v>1005</v>
      </c>
      <c r="D2035" s="8">
        <f t="shared" si="306"/>
        <v>0</v>
      </c>
      <c r="E2035" s="8">
        <f t="shared" si="306"/>
        <v>0</v>
      </c>
      <c r="F2035" s="8">
        <f t="shared" si="306"/>
        <v>0</v>
      </c>
      <c r="G2035" s="8">
        <f t="shared" si="306"/>
        <v>0</v>
      </c>
      <c r="H2035" s="8">
        <f t="shared" si="307"/>
        <v>0</v>
      </c>
      <c r="I2035" s="8">
        <f t="shared" si="307"/>
        <v>0</v>
      </c>
      <c r="J2035" s="8">
        <f t="shared" si="307"/>
        <v>0</v>
      </c>
      <c r="K2035" s="8">
        <f t="shared" si="307"/>
        <v>0</v>
      </c>
      <c r="L2035" s="8">
        <f t="shared" si="307"/>
        <v>0</v>
      </c>
      <c r="M2035" s="8">
        <f t="shared" si="307"/>
        <v>0</v>
      </c>
      <c r="N2035" s="8">
        <f t="shared" si="307"/>
        <v>0</v>
      </c>
      <c r="O2035" s="8">
        <f t="shared" si="307"/>
        <v>0</v>
      </c>
    </row>
    <row r="2036" spans="3:15">
      <c r="C2036" s="5">
        <v>1006</v>
      </c>
      <c r="D2036" s="8">
        <f t="shared" si="306"/>
        <v>0</v>
      </c>
      <c r="E2036" s="8">
        <f t="shared" si="306"/>
        <v>0</v>
      </c>
      <c r="F2036" s="8">
        <f t="shared" si="306"/>
        <v>0</v>
      </c>
      <c r="G2036" s="8">
        <f t="shared" si="306"/>
        <v>0</v>
      </c>
      <c r="H2036" s="8">
        <f t="shared" si="307"/>
        <v>0</v>
      </c>
      <c r="I2036" s="8">
        <f t="shared" si="307"/>
        <v>0</v>
      </c>
      <c r="J2036" s="8">
        <f t="shared" si="307"/>
        <v>0</v>
      </c>
      <c r="K2036" s="8">
        <f t="shared" si="307"/>
        <v>0</v>
      </c>
      <c r="L2036" s="8">
        <f t="shared" si="307"/>
        <v>0</v>
      </c>
      <c r="M2036" s="8">
        <f t="shared" si="307"/>
        <v>0</v>
      </c>
      <c r="N2036" s="8">
        <f t="shared" si="307"/>
        <v>0</v>
      </c>
      <c r="O2036" s="8">
        <f t="shared" si="307"/>
        <v>0</v>
      </c>
    </row>
    <row r="2037" spans="3:15">
      <c r="C2037">
        <v>1007</v>
      </c>
      <c r="D2037" s="8">
        <f t="shared" si="306"/>
        <v>0</v>
      </c>
      <c r="E2037" s="8">
        <f t="shared" si="306"/>
        <v>0</v>
      </c>
      <c r="F2037" s="8">
        <f t="shared" si="306"/>
        <v>0</v>
      </c>
      <c r="G2037" s="8">
        <f t="shared" si="306"/>
        <v>0</v>
      </c>
      <c r="H2037" s="8">
        <f t="shared" si="307"/>
        <v>0</v>
      </c>
      <c r="I2037" s="8">
        <f t="shared" si="307"/>
        <v>0</v>
      </c>
      <c r="J2037" s="8">
        <f t="shared" si="307"/>
        <v>0</v>
      </c>
      <c r="K2037" s="8">
        <f t="shared" si="307"/>
        <v>0</v>
      </c>
      <c r="L2037" s="8">
        <f t="shared" si="307"/>
        <v>0</v>
      </c>
      <c r="M2037" s="8">
        <f t="shared" si="307"/>
        <v>0</v>
      </c>
      <c r="N2037" s="8">
        <f t="shared" si="307"/>
        <v>0</v>
      </c>
      <c r="O2037" s="8">
        <f t="shared" si="307"/>
        <v>0</v>
      </c>
    </row>
    <row r="2038" spans="3:15">
      <c r="C2038" s="5">
        <v>1008</v>
      </c>
      <c r="D2038" s="8">
        <f t="shared" ref="D2038:G2053" si="308" xml:space="preserve"> SUMIF($B$6:$B$1029,$C2038,D$6:D$1029)</f>
        <v>0</v>
      </c>
      <c r="E2038" s="8">
        <f t="shared" si="308"/>
        <v>0</v>
      </c>
      <c r="F2038" s="8">
        <f t="shared" si="308"/>
        <v>0</v>
      </c>
      <c r="G2038" s="8">
        <f t="shared" si="308"/>
        <v>0</v>
      </c>
      <c r="H2038" s="8">
        <f t="shared" si="307"/>
        <v>0</v>
      </c>
      <c r="I2038" s="8">
        <f t="shared" si="307"/>
        <v>0</v>
      </c>
      <c r="J2038" s="8">
        <f t="shared" si="307"/>
        <v>0</v>
      </c>
      <c r="K2038" s="8">
        <f t="shared" si="307"/>
        <v>0</v>
      </c>
      <c r="L2038" s="8">
        <f t="shared" si="307"/>
        <v>0</v>
      </c>
      <c r="M2038" s="8">
        <f t="shared" si="307"/>
        <v>0</v>
      </c>
      <c r="N2038" s="8">
        <f t="shared" si="307"/>
        <v>0</v>
      </c>
      <c r="O2038" s="8">
        <f t="shared" si="307"/>
        <v>0</v>
      </c>
    </row>
    <row r="2039" spans="3:15">
      <c r="C2039">
        <v>1009</v>
      </c>
      <c r="D2039" s="8">
        <f t="shared" si="308"/>
        <v>0</v>
      </c>
      <c r="E2039" s="8">
        <f t="shared" si="308"/>
        <v>0</v>
      </c>
      <c r="F2039" s="8">
        <f t="shared" si="308"/>
        <v>0</v>
      </c>
      <c r="G2039" s="8">
        <f t="shared" si="308"/>
        <v>0</v>
      </c>
      <c r="H2039" s="8">
        <f t="shared" si="307"/>
        <v>0</v>
      </c>
      <c r="I2039" s="8">
        <f t="shared" si="307"/>
        <v>0</v>
      </c>
      <c r="J2039" s="8">
        <f t="shared" si="307"/>
        <v>0</v>
      </c>
      <c r="K2039" s="8">
        <f t="shared" si="307"/>
        <v>0</v>
      </c>
      <c r="L2039" s="8">
        <f t="shared" si="307"/>
        <v>0</v>
      </c>
      <c r="M2039" s="8">
        <f t="shared" si="307"/>
        <v>0</v>
      </c>
      <c r="N2039" s="8">
        <f t="shared" si="307"/>
        <v>0</v>
      </c>
      <c r="O2039" s="8">
        <f t="shared" si="307"/>
        <v>0</v>
      </c>
    </row>
    <row r="2040" spans="3:15">
      <c r="C2040" s="5">
        <v>1010</v>
      </c>
      <c r="D2040" s="8">
        <f t="shared" si="308"/>
        <v>0</v>
      </c>
      <c r="E2040" s="8">
        <f t="shared" si="308"/>
        <v>0</v>
      </c>
      <c r="F2040" s="8">
        <f t="shared" si="308"/>
        <v>0</v>
      </c>
      <c r="G2040" s="8">
        <f t="shared" si="308"/>
        <v>0</v>
      </c>
      <c r="H2040" s="8">
        <f t="shared" ref="H2040:O2049" si="309" xml:space="preserve"> SUMIF($B$6:$B$1029,$C2040,H$6:H$1029)</f>
        <v>0</v>
      </c>
      <c r="I2040" s="8">
        <f t="shared" si="309"/>
        <v>0</v>
      </c>
      <c r="J2040" s="8">
        <f t="shared" si="309"/>
        <v>0</v>
      </c>
      <c r="K2040" s="8">
        <f t="shared" si="309"/>
        <v>0</v>
      </c>
      <c r="L2040" s="8">
        <f t="shared" si="309"/>
        <v>0</v>
      </c>
      <c r="M2040" s="8">
        <f t="shared" si="309"/>
        <v>0</v>
      </c>
      <c r="N2040" s="8">
        <f t="shared" si="309"/>
        <v>0</v>
      </c>
      <c r="O2040" s="8">
        <f t="shared" si="309"/>
        <v>0</v>
      </c>
    </row>
    <row r="2041" spans="3:15">
      <c r="C2041">
        <v>1011</v>
      </c>
      <c r="D2041" s="8">
        <f t="shared" si="308"/>
        <v>0</v>
      </c>
      <c r="E2041" s="8">
        <f t="shared" si="308"/>
        <v>0</v>
      </c>
      <c r="F2041" s="8">
        <f t="shared" si="308"/>
        <v>0</v>
      </c>
      <c r="G2041" s="8">
        <f t="shared" si="308"/>
        <v>0</v>
      </c>
      <c r="H2041" s="8">
        <f t="shared" si="309"/>
        <v>0</v>
      </c>
      <c r="I2041" s="8">
        <f t="shared" si="309"/>
        <v>0</v>
      </c>
      <c r="J2041" s="8">
        <f t="shared" si="309"/>
        <v>0</v>
      </c>
      <c r="K2041" s="8">
        <f t="shared" si="309"/>
        <v>0</v>
      </c>
      <c r="L2041" s="8">
        <f t="shared" si="309"/>
        <v>0</v>
      </c>
      <c r="M2041" s="8">
        <f t="shared" si="309"/>
        <v>0</v>
      </c>
      <c r="N2041" s="8">
        <f t="shared" si="309"/>
        <v>0</v>
      </c>
      <c r="O2041" s="8">
        <f t="shared" si="309"/>
        <v>0</v>
      </c>
    </row>
    <row r="2042" spans="3:15">
      <c r="C2042" s="5">
        <v>1012</v>
      </c>
      <c r="D2042" s="8">
        <f t="shared" si="308"/>
        <v>0</v>
      </c>
      <c r="E2042" s="8">
        <f t="shared" si="308"/>
        <v>0</v>
      </c>
      <c r="F2042" s="8">
        <f t="shared" si="308"/>
        <v>0</v>
      </c>
      <c r="G2042" s="8">
        <f t="shared" si="308"/>
        <v>0</v>
      </c>
      <c r="H2042" s="8">
        <f t="shared" si="309"/>
        <v>0</v>
      </c>
      <c r="I2042" s="8">
        <f t="shared" si="309"/>
        <v>0</v>
      </c>
      <c r="J2042" s="8">
        <f t="shared" si="309"/>
        <v>0</v>
      </c>
      <c r="K2042" s="8">
        <f t="shared" si="309"/>
        <v>0</v>
      </c>
      <c r="L2042" s="8">
        <f t="shared" si="309"/>
        <v>0</v>
      </c>
      <c r="M2042" s="8">
        <f t="shared" si="309"/>
        <v>0</v>
      </c>
      <c r="N2042" s="8">
        <f t="shared" si="309"/>
        <v>0</v>
      </c>
      <c r="O2042" s="8">
        <f t="shared" si="309"/>
        <v>0</v>
      </c>
    </row>
    <row r="2043" spans="3:15">
      <c r="C2043">
        <v>1013</v>
      </c>
      <c r="D2043" s="8">
        <f t="shared" si="308"/>
        <v>0</v>
      </c>
      <c r="E2043" s="8">
        <f t="shared" si="308"/>
        <v>0</v>
      </c>
      <c r="F2043" s="8">
        <f t="shared" si="308"/>
        <v>0</v>
      </c>
      <c r="G2043" s="8">
        <f t="shared" si="308"/>
        <v>0</v>
      </c>
      <c r="H2043" s="8">
        <f t="shared" si="309"/>
        <v>0</v>
      </c>
      <c r="I2043" s="8">
        <f t="shared" si="309"/>
        <v>0</v>
      </c>
      <c r="J2043" s="8">
        <f t="shared" si="309"/>
        <v>0</v>
      </c>
      <c r="K2043" s="8">
        <f t="shared" si="309"/>
        <v>0</v>
      </c>
      <c r="L2043" s="8">
        <f t="shared" si="309"/>
        <v>0</v>
      </c>
      <c r="M2043" s="8">
        <f t="shared" si="309"/>
        <v>0</v>
      </c>
      <c r="N2043" s="8">
        <f t="shared" si="309"/>
        <v>0</v>
      </c>
      <c r="O2043" s="8">
        <f t="shared" si="309"/>
        <v>0</v>
      </c>
    </row>
    <row r="2044" spans="3:15">
      <c r="C2044" s="5">
        <v>1014</v>
      </c>
      <c r="D2044" s="8">
        <f t="shared" si="308"/>
        <v>0</v>
      </c>
      <c r="E2044" s="8">
        <f t="shared" si="308"/>
        <v>0</v>
      </c>
      <c r="F2044" s="8">
        <f t="shared" si="308"/>
        <v>0</v>
      </c>
      <c r="G2044" s="8">
        <f t="shared" si="308"/>
        <v>0</v>
      </c>
      <c r="H2044" s="8">
        <f t="shared" si="309"/>
        <v>0</v>
      </c>
      <c r="I2044" s="8">
        <f t="shared" si="309"/>
        <v>0</v>
      </c>
      <c r="J2044" s="8">
        <f t="shared" si="309"/>
        <v>0</v>
      </c>
      <c r="K2044" s="8">
        <f t="shared" si="309"/>
        <v>0</v>
      </c>
      <c r="L2044" s="8">
        <f t="shared" si="309"/>
        <v>0</v>
      </c>
      <c r="M2044" s="8">
        <f t="shared" si="309"/>
        <v>0</v>
      </c>
      <c r="N2044" s="8">
        <f t="shared" si="309"/>
        <v>0</v>
      </c>
      <c r="O2044" s="8">
        <f t="shared" si="309"/>
        <v>0</v>
      </c>
    </row>
    <row r="2045" spans="3:15">
      <c r="C2045">
        <v>1015</v>
      </c>
      <c r="D2045" s="8">
        <f t="shared" si="308"/>
        <v>0</v>
      </c>
      <c r="E2045" s="8">
        <f t="shared" si="308"/>
        <v>0</v>
      </c>
      <c r="F2045" s="8">
        <f t="shared" si="308"/>
        <v>0</v>
      </c>
      <c r="G2045" s="8">
        <f t="shared" si="308"/>
        <v>0</v>
      </c>
      <c r="H2045" s="8">
        <f t="shared" si="309"/>
        <v>0</v>
      </c>
      <c r="I2045" s="8">
        <f t="shared" si="309"/>
        <v>0</v>
      </c>
      <c r="J2045" s="8">
        <f t="shared" si="309"/>
        <v>0</v>
      </c>
      <c r="K2045" s="8">
        <f t="shared" si="309"/>
        <v>0</v>
      </c>
      <c r="L2045" s="8">
        <f t="shared" si="309"/>
        <v>0</v>
      </c>
      <c r="M2045" s="8">
        <f t="shared" si="309"/>
        <v>0</v>
      </c>
      <c r="N2045" s="8">
        <f t="shared" si="309"/>
        <v>0</v>
      </c>
      <c r="O2045" s="8">
        <f t="shared" si="309"/>
        <v>0</v>
      </c>
    </row>
    <row r="2046" spans="3:15">
      <c r="C2046" s="5">
        <v>1016</v>
      </c>
      <c r="D2046" s="8">
        <f t="shared" si="308"/>
        <v>0</v>
      </c>
      <c r="E2046" s="8">
        <f t="shared" si="308"/>
        <v>0</v>
      </c>
      <c r="F2046" s="8">
        <f t="shared" si="308"/>
        <v>0</v>
      </c>
      <c r="G2046" s="8">
        <f t="shared" si="308"/>
        <v>0</v>
      </c>
      <c r="H2046" s="8">
        <f t="shared" si="309"/>
        <v>0</v>
      </c>
      <c r="I2046" s="8">
        <f t="shared" si="309"/>
        <v>0</v>
      </c>
      <c r="J2046" s="8">
        <f t="shared" si="309"/>
        <v>0</v>
      </c>
      <c r="K2046" s="8">
        <f t="shared" si="309"/>
        <v>0</v>
      </c>
      <c r="L2046" s="8">
        <f t="shared" si="309"/>
        <v>0</v>
      </c>
      <c r="M2046" s="8">
        <f t="shared" si="309"/>
        <v>0</v>
      </c>
      <c r="N2046" s="8">
        <f t="shared" si="309"/>
        <v>0</v>
      </c>
      <c r="O2046" s="8">
        <f t="shared" si="309"/>
        <v>0</v>
      </c>
    </row>
    <row r="2047" spans="3:15">
      <c r="C2047">
        <v>1017</v>
      </c>
      <c r="D2047" s="8">
        <f t="shared" si="308"/>
        <v>0</v>
      </c>
      <c r="E2047" s="8">
        <f t="shared" si="308"/>
        <v>0</v>
      </c>
      <c r="F2047" s="8">
        <f t="shared" si="308"/>
        <v>0</v>
      </c>
      <c r="G2047" s="8">
        <f t="shared" si="308"/>
        <v>0</v>
      </c>
      <c r="H2047" s="8">
        <f t="shared" si="309"/>
        <v>0</v>
      </c>
      <c r="I2047" s="8">
        <f t="shared" si="309"/>
        <v>0</v>
      </c>
      <c r="J2047" s="8">
        <f t="shared" si="309"/>
        <v>0</v>
      </c>
      <c r="K2047" s="8">
        <f t="shared" si="309"/>
        <v>0</v>
      </c>
      <c r="L2047" s="8">
        <f t="shared" si="309"/>
        <v>0</v>
      </c>
      <c r="M2047" s="8">
        <f t="shared" si="309"/>
        <v>0</v>
      </c>
      <c r="N2047" s="8">
        <f t="shared" si="309"/>
        <v>0</v>
      </c>
      <c r="O2047" s="8">
        <f t="shared" si="309"/>
        <v>0</v>
      </c>
    </row>
    <row r="2048" spans="3:15">
      <c r="C2048" s="5">
        <v>1018</v>
      </c>
      <c r="D2048" s="8">
        <f t="shared" si="308"/>
        <v>0</v>
      </c>
      <c r="E2048" s="8">
        <f t="shared" si="308"/>
        <v>0</v>
      </c>
      <c r="F2048" s="8">
        <f t="shared" si="308"/>
        <v>0</v>
      </c>
      <c r="G2048" s="8">
        <f t="shared" si="308"/>
        <v>0</v>
      </c>
      <c r="H2048" s="8">
        <f t="shared" si="309"/>
        <v>0</v>
      </c>
      <c r="I2048" s="8">
        <f t="shared" si="309"/>
        <v>0</v>
      </c>
      <c r="J2048" s="8">
        <f t="shared" si="309"/>
        <v>0</v>
      </c>
      <c r="K2048" s="8">
        <f t="shared" si="309"/>
        <v>0</v>
      </c>
      <c r="L2048" s="8">
        <f t="shared" si="309"/>
        <v>0</v>
      </c>
      <c r="M2048" s="8">
        <f t="shared" si="309"/>
        <v>0</v>
      </c>
      <c r="N2048" s="8">
        <f t="shared" si="309"/>
        <v>0</v>
      </c>
      <c r="O2048" s="8">
        <f t="shared" si="309"/>
        <v>0</v>
      </c>
    </row>
    <row r="2049" spans="3:15">
      <c r="C2049">
        <v>1019</v>
      </c>
      <c r="D2049" s="8">
        <f t="shared" si="308"/>
        <v>0</v>
      </c>
      <c r="E2049" s="8">
        <f t="shared" si="308"/>
        <v>0</v>
      </c>
      <c r="F2049" s="8">
        <f t="shared" si="308"/>
        <v>0</v>
      </c>
      <c r="G2049" s="8">
        <f t="shared" si="308"/>
        <v>0</v>
      </c>
      <c r="H2049" s="8">
        <f t="shared" si="309"/>
        <v>0</v>
      </c>
      <c r="I2049" s="8">
        <f t="shared" si="309"/>
        <v>0</v>
      </c>
      <c r="J2049" s="8">
        <f t="shared" si="309"/>
        <v>0</v>
      </c>
      <c r="K2049" s="8">
        <f t="shared" si="309"/>
        <v>0</v>
      </c>
      <c r="L2049" s="8">
        <f t="shared" si="309"/>
        <v>0</v>
      </c>
      <c r="M2049" s="8">
        <f t="shared" si="309"/>
        <v>0</v>
      </c>
      <c r="N2049" s="8">
        <f t="shared" si="309"/>
        <v>0</v>
      </c>
      <c r="O2049" s="8">
        <f t="shared" si="309"/>
        <v>0</v>
      </c>
    </row>
    <row r="2050" spans="3:15">
      <c r="C2050" s="5">
        <v>1020</v>
      </c>
      <c r="D2050" s="8">
        <f t="shared" si="308"/>
        <v>0</v>
      </c>
      <c r="E2050" s="8">
        <f t="shared" si="308"/>
        <v>0</v>
      </c>
      <c r="F2050" s="8">
        <f t="shared" si="308"/>
        <v>0</v>
      </c>
      <c r="G2050" s="8">
        <f t="shared" si="308"/>
        <v>0</v>
      </c>
      <c r="H2050" s="8">
        <f t="shared" ref="H2050:O2057" si="310" xml:space="preserve"> SUMIF($B$6:$B$1029,$C2050,H$6:H$1029)</f>
        <v>0</v>
      </c>
      <c r="I2050" s="8">
        <f t="shared" si="310"/>
        <v>0</v>
      </c>
      <c r="J2050" s="8">
        <f t="shared" si="310"/>
        <v>0</v>
      </c>
      <c r="K2050" s="8">
        <f t="shared" si="310"/>
        <v>0</v>
      </c>
      <c r="L2050" s="8">
        <f t="shared" si="310"/>
        <v>0</v>
      </c>
      <c r="M2050" s="8">
        <f t="shared" si="310"/>
        <v>0</v>
      </c>
      <c r="N2050" s="8">
        <f t="shared" si="310"/>
        <v>0</v>
      </c>
      <c r="O2050" s="8">
        <f t="shared" si="310"/>
        <v>0</v>
      </c>
    </row>
    <row r="2051" spans="3:15">
      <c r="C2051">
        <v>1021</v>
      </c>
      <c r="D2051" s="8">
        <f t="shared" si="308"/>
        <v>0</v>
      </c>
      <c r="E2051" s="8">
        <f t="shared" si="308"/>
        <v>0</v>
      </c>
      <c r="F2051" s="8">
        <f t="shared" si="308"/>
        <v>0</v>
      </c>
      <c r="G2051" s="8">
        <f t="shared" si="308"/>
        <v>0</v>
      </c>
      <c r="H2051" s="8">
        <f t="shared" si="310"/>
        <v>0</v>
      </c>
      <c r="I2051" s="8">
        <f t="shared" si="310"/>
        <v>0</v>
      </c>
      <c r="J2051" s="8">
        <f t="shared" si="310"/>
        <v>0</v>
      </c>
      <c r="K2051" s="8">
        <f t="shared" si="310"/>
        <v>0</v>
      </c>
      <c r="L2051" s="8">
        <f t="shared" si="310"/>
        <v>0</v>
      </c>
      <c r="M2051" s="8">
        <f t="shared" si="310"/>
        <v>0</v>
      </c>
      <c r="N2051" s="8">
        <f t="shared" si="310"/>
        <v>0</v>
      </c>
      <c r="O2051" s="8">
        <f t="shared" si="310"/>
        <v>0</v>
      </c>
    </row>
    <row r="2052" spans="3:15">
      <c r="C2052" s="5">
        <v>1022</v>
      </c>
      <c r="D2052" s="8">
        <f t="shared" si="308"/>
        <v>0</v>
      </c>
      <c r="E2052" s="8">
        <f t="shared" si="308"/>
        <v>0</v>
      </c>
      <c r="F2052" s="8">
        <f t="shared" si="308"/>
        <v>0</v>
      </c>
      <c r="G2052" s="8">
        <f t="shared" si="308"/>
        <v>0</v>
      </c>
      <c r="H2052" s="8">
        <f t="shared" si="310"/>
        <v>0</v>
      </c>
      <c r="I2052" s="8">
        <f t="shared" si="310"/>
        <v>0</v>
      </c>
      <c r="J2052" s="8">
        <f t="shared" si="310"/>
        <v>0</v>
      </c>
      <c r="K2052" s="8">
        <f t="shared" si="310"/>
        <v>0</v>
      </c>
      <c r="L2052" s="8">
        <f t="shared" si="310"/>
        <v>0</v>
      </c>
      <c r="M2052" s="8">
        <f t="shared" si="310"/>
        <v>0</v>
      </c>
      <c r="N2052" s="8">
        <f t="shared" si="310"/>
        <v>0</v>
      </c>
      <c r="O2052" s="8">
        <f t="shared" si="310"/>
        <v>0</v>
      </c>
    </row>
    <row r="2053" spans="3:15">
      <c r="C2053">
        <v>1023</v>
      </c>
      <c r="D2053" s="8">
        <f t="shared" si="308"/>
        <v>0</v>
      </c>
      <c r="E2053" s="8">
        <f t="shared" si="308"/>
        <v>0</v>
      </c>
      <c r="F2053" s="8">
        <f t="shared" si="308"/>
        <v>0</v>
      </c>
      <c r="G2053" s="8">
        <f t="shared" si="308"/>
        <v>0</v>
      </c>
      <c r="H2053" s="8">
        <f t="shared" si="310"/>
        <v>0</v>
      </c>
      <c r="I2053" s="8">
        <f t="shared" si="310"/>
        <v>0</v>
      </c>
      <c r="J2053" s="8">
        <f t="shared" si="310"/>
        <v>0</v>
      </c>
      <c r="K2053" s="8">
        <f t="shared" si="310"/>
        <v>0</v>
      </c>
      <c r="L2053" s="8">
        <f t="shared" si="310"/>
        <v>0</v>
      </c>
      <c r="M2053" s="8">
        <f t="shared" si="310"/>
        <v>0</v>
      </c>
      <c r="N2053" s="8">
        <f t="shared" si="310"/>
        <v>0</v>
      </c>
      <c r="O2053" s="8">
        <f t="shared" si="310"/>
        <v>0</v>
      </c>
    </row>
    <row r="2054" spans="3:15">
      <c r="C2054" s="5">
        <v>1024</v>
      </c>
      <c r="D2054" s="8">
        <f t="shared" ref="D2054:G2057" si="311" xml:space="preserve"> SUMIF($B$6:$B$1029,$C2054,D$6:D$1029)</f>
        <v>0</v>
      </c>
      <c r="E2054" s="8">
        <f t="shared" si="311"/>
        <v>0</v>
      </c>
      <c r="F2054" s="8">
        <f t="shared" si="311"/>
        <v>0</v>
      </c>
      <c r="G2054" s="8">
        <f t="shared" si="311"/>
        <v>0</v>
      </c>
      <c r="H2054" s="8">
        <f t="shared" si="310"/>
        <v>0</v>
      </c>
      <c r="I2054" s="8">
        <f t="shared" si="310"/>
        <v>0</v>
      </c>
      <c r="J2054" s="8">
        <f t="shared" si="310"/>
        <v>0</v>
      </c>
      <c r="K2054" s="8">
        <f t="shared" si="310"/>
        <v>0</v>
      </c>
      <c r="L2054" s="8">
        <f t="shared" si="310"/>
        <v>0</v>
      </c>
      <c r="M2054" s="8">
        <f t="shared" si="310"/>
        <v>0</v>
      </c>
      <c r="N2054" s="8">
        <f t="shared" si="310"/>
        <v>0</v>
      </c>
      <c r="O2054" s="8">
        <f t="shared" si="310"/>
        <v>0</v>
      </c>
    </row>
    <row r="2055" spans="3:15">
      <c r="C2055">
        <v>1025</v>
      </c>
      <c r="D2055" s="8">
        <f t="shared" si="311"/>
        <v>0</v>
      </c>
      <c r="E2055" s="8">
        <f t="shared" si="311"/>
        <v>0</v>
      </c>
      <c r="F2055" s="8">
        <f t="shared" si="311"/>
        <v>0</v>
      </c>
      <c r="G2055" s="8">
        <f t="shared" si="311"/>
        <v>0</v>
      </c>
      <c r="H2055" s="8">
        <f t="shared" si="310"/>
        <v>0</v>
      </c>
      <c r="I2055" s="8">
        <f t="shared" si="310"/>
        <v>0</v>
      </c>
      <c r="J2055" s="8">
        <f t="shared" si="310"/>
        <v>0</v>
      </c>
      <c r="K2055" s="8">
        <f t="shared" si="310"/>
        <v>0</v>
      </c>
      <c r="L2055" s="8">
        <f t="shared" si="310"/>
        <v>0</v>
      </c>
      <c r="M2055" s="8">
        <f t="shared" si="310"/>
        <v>0</v>
      </c>
      <c r="N2055" s="8">
        <f t="shared" si="310"/>
        <v>0</v>
      </c>
      <c r="O2055" s="8">
        <f t="shared" si="310"/>
        <v>0</v>
      </c>
    </row>
    <row r="2056" spans="3:15">
      <c r="C2056" s="5">
        <v>1026</v>
      </c>
      <c r="D2056" s="8">
        <f t="shared" si="311"/>
        <v>0</v>
      </c>
      <c r="E2056" s="8">
        <f t="shared" si="311"/>
        <v>0</v>
      </c>
      <c r="F2056" s="8">
        <f t="shared" si="311"/>
        <v>0</v>
      </c>
      <c r="G2056" s="8">
        <f t="shared" si="311"/>
        <v>0</v>
      </c>
      <c r="H2056" s="8">
        <f t="shared" si="310"/>
        <v>0</v>
      </c>
      <c r="I2056" s="8">
        <f t="shared" si="310"/>
        <v>0</v>
      </c>
      <c r="J2056" s="8">
        <f t="shared" si="310"/>
        <v>0</v>
      </c>
      <c r="K2056" s="8">
        <f t="shared" si="310"/>
        <v>0</v>
      </c>
      <c r="L2056" s="8">
        <f t="shared" si="310"/>
        <v>0</v>
      </c>
      <c r="M2056" s="8">
        <f t="shared" si="310"/>
        <v>0</v>
      </c>
      <c r="N2056" s="8">
        <f t="shared" si="310"/>
        <v>0</v>
      </c>
      <c r="O2056" s="8">
        <f t="shared" si="310"/>
        <v>0</v>
      </c>
    </row>
    <row r="2057" spans="3:15">
      <c r="C2057">
        <v>1027</v>
      </c>
      <c r="D2057" s="8">
        <f t="shared" si="311"/>
        <v>0</v>
      </c>
      <c r="E2057" s="8">
        <f t="shared" si="311"/>
        <v>0</v>
      </c>
      <c r="F2057" s="8">
        <f t="shared" si="311"/>
        <v>0</v>
      </c>
      <c r="G2057" s="8">
        <f t="shared" si="311"/>
        <v>0</v>
      </c>
      <c r="H2057" s="8">
        <f t="shared" si="310"/>
        <v>0</v>
      </c>
      <c r="I2057" s="8">
        <f t="shared" si="310"/>
        <v>0</v>
      </c>
      <c r="J2057" s="8">
        <f t="shared" si="310"/>
        <v>0</v>
      </c>
      <c r="K2057" s="8">
        <f t="shared" si="310"/>
        <v>0</v>
      </c>
      <c r="L2057" s="8">
        <f t="shared" si="310"/>
        <v>0</v>
      </c>
      <c r="M2057" s="8">
        <f t="shared" si="310"/>
        <v>0</v>
      </c>
      <c r="N2057" s="8">
        <f t="shared" si="310"/>
        <v>0</v>
      </c>
      <c r="O2057" s="8">
        <f t="shared" si="310"/>
        <v>0</v>
      </c>
    </row>
  </sheetData>
  <phoneticPr fontId="1" type="noConversion"/>
  <pageMargins left="0.75" right="0.75" top="1" bottom="1" header="0" footer="0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4:C15"/>
  <sheetViews>
    <sheetView workbookViewId="0">
      <selection activeCell="C16" sqref="C16"/>
    </sheetView>
  </sheetViews>
  <sheetFormatPr baseColWidth="10" defaultRowHeight="12.75"/>
  <cols>
    <col min="2" max="2" width="27" bestFit="1" customWidth="1"/>
    <col min="3" max="3" width="98.7109375" customWidth="1"/>
  </cols>
  <sheetData>
    <row r="4" spans="2:3">
      <c r="B4" s="11" t="s">
        <v>6</v>
      </c>
      <c r="C4" t="s">
        <v>7</v>
      </c>
    </row>
    <row r="5" spans="2:3">
      <c r="B5" s="11" t="s">
        <v>8</v>
      </c>
      <c r="C5" t="s">
        <v>9</v>
      </c>
    </row>
    <row r="7" spans="2:3">
      <c r="B7" s="11" t="s">
        <v>10</v>
      </c>
      <c r="C7" t="s">
        <v>11</v>
      </c>
    </row>
    <row r="8" spans="2:3">
      <c r="B8" s="11" t="s">
        <v>8</v>
      </c>
      <c r="C8" t="s">
        <v>12</v>
      </c>
    </row>
    <row r="11" spans="2:3">
      <c r="C11" t="s">
        <v>13</v>
      </c>
    </row>
    <row r="12" spans="2:3" ht="25.5">
      <c r="C12" s="9" t="s">
        <v>14</v>
      </c>
    </row>
    <row r="14" spans="2:3" ht="25.5">
      <c r="C14" s="9" t="s">
        <v>15</v>
      </c>
    </row>
    <row r="15" spans="2:3" ht="25.5">
      <c r="C15" s="9" t="s">
        <v>16</v>
      </c>
    </row>
  </sheetData>
  <phoneticPr fontId="1" type="noConversion"/>
  <pageMargins left="0.75" right="0.75" top="1" bottom="1" header="0" footer="0"/>
  <pageSetup paperSize="9" orientation="portrait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probabilidades de cuenta de 1s</vt:lpstr>
      <vt:lpstr>Generador Pseudoaleatorio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2007-05-20T21:10:10Z</dcterms:created>
  <dcterms:modified xsi:type="dcterms:W3CDTF">2015-03-16T23:08:31Z</dcterms:modified>
</cp:coreProperties>
</file>