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Pasindu Kodikara\Downloads\"/>
    </mc:Choice>
  </mc:AlternateContent>
  <xr:revisionPtr revIDLastSave="0" documentId="13_ncr:1_{7657D2A8-9EDC-4A6A-9164-8176F76359FE}" xr6:coauthVersionLast="47" xr6:coauthVersionMax="47" xr10:uidLastSave="{00000000-0000-0000-0000-000000000000}"/>
  <bookViews>
    <workbookView xWindow="-360" yWindow="1008" windowWidth="14076" windowHeight="16068"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7" i="1" l="1"/>
</calcChain>
</file>

<file path=xl/sharedStrings.xml><?xml version="1.0" encoding="utf-8"?>
<sst xmlns="http://schemas.openxmlformats.org/spreadsheetml/2006/main" count="740" uniqueCount="598">
  <si>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</si>
  <si>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</si>
  <si>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</si>
  <si>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</si>
  <si>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</si>
  <si>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</si>
  <si>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</si>
  <si>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</si>
  <si>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</si>
  <si>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</si>
  <si>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</si>
  <si>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</si>
  <si>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</si>
  <si>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</si>
  <si>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</si>
  <si>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</si>
  <si>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</si>
  <si>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</si>
  <si>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</si>
  <si>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</si>
  <si>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</si>
  <si>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</si>
  <si>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</si>
  <si>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</si>
  <si>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</si>
  <si>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</si>
  <si>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</si>
  <si>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</si>
  <si>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</si>
  <si>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</si>
  <si>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</si>
  <si>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</si>
  <si>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</si>
  <si>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</si>
  <si>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</si>
  <si>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</si>
  <si>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</si>
  <si>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</si>
  <si>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</si>
  <si>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</si>
  <si>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</si>
  <si>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</si>
  <si>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</si>
  <si>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</si>
  <si>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</si>
  <si>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</si>
  <si>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</si>
  <si>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</si>
  <si>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</si>
  <si>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</si>
  <si>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</si>
  <si>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</si>
  <si>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</si>
  <si>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</si>
  <si>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</si>
  <si>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</si>
  <si>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</si>
  <si>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</si>
  <si>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</si>
  <si>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</si>
  <si>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</si>
  <si>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</si>
  <si>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</si>
  <si>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</si>
  <si>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</si>
  <si>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</si>
  <si>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</si>
  <si>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</si>
  <si>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</si>
  <si>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</si>
  <si>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</si>
  <si>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</si>
  <si>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</si>
  <si>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</si>
  <si>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</si>
  <si>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</si>
  <si>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</si>
  <si>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</si>
  <si>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</si>
  <si>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</si>
  <si>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</si>
  <si>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</si>
  <si>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</si>
  <si>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</si>
  <si>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</si>
  <si>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</si>
  <si>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</si>
  <si>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</si>
  <si>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</si>
  <si>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</si>
  <si>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</si>
  <si>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</si>
  <si>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</si>
  <si>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</si>
  <si>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</si>
  <si>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</si>
  <si>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</si>
  <si>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</si>
  <si>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</si>
  <si>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</si>
  <si>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</si>
  <si>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</si>
  <si>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</si>
  <si>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</si>
  <si>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</si>
  <si>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</si>
  <si>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</si>
  <si>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</si>
  <si>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</si>
  <si>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</si>
  <si>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</si>
  <si>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</si>
  <si>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</si>
  <si>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</si>
  <si>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</si>
  <si>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</si>
  <si>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</si>
  <si>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</si>
  <si>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</si>
  <si>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</si>
  <si>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</si>
  <si>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</si>
  <si>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</si>
  <si>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</si>
  <si>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</si>
  <si>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</si>
  <si>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</si>
  <si>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</si>
  <si>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</si>
  <si>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</si>
  <si>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</si>
  <si>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</si>
  <si>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</si>
  <si>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</si>
  <si>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</si>
  <si>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</si>
  <si>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</si>
  <si>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</si>
  <si>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</si>
  <si>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</si>
  <si>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</si>
  <si>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</si>
  <si>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</si>
  <si>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</si>
  <si>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</si>
  <si>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</si>
  <si>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</si>
  <si>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</si>
  <si>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</si>
  <si>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</si>
  <si>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</si>
  <si>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</si>
  <si>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</si>
  <si>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</si>
  <si>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</si>
  <si>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</si>
  <si>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</si>
  <si>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</si>
  <si>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</si>
  <si>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</si>
  <si>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</si>
  <si>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</si>
  <si>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</si>
  <si>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</si>
  <si>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</si>
  <si>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</si>
  <si>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</si>
  <si>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</si>
  <si>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</si>
  <si>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</si>
  <si>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</si>
  <si>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</si>
  <si>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</si>
  <si>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</si>
  <si>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</si>
  <si>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</si>
  <si>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</si>
  <si>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</si>
  <si>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</si>
  <si>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</si>
  <si>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</si>
  <si>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</si>
  <si>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</si>
  <si>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</si>
  <si>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</si>
  <si>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</si>
  <si>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</si>
  <si>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</si>
  <si>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</si>
  <si>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</si>
  <si>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</si>
  <si>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</si>
  <si>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</si>
  <si>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</si>
  <si>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</si>
  <si>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</si>
  <si>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</si>
  <si>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</si>
  <si>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</si>
  <si>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</si>
  <si>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</si>
  <si>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</si>
  <si>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</si>
  <si>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</si>
  <si>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</si>
  <si>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</si>
  <si>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</si>
  <si>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</si>
  <si>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</si>
  <si>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</si>
  <si>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</si>
  <si>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</si>
  <si>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</si>
  <si>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</si>
  <si>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</si>
  <si>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</si>
  <si>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</si>
  <si>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</si>
  <si>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</si>
  <si>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</si>
  <si>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</si>
  <si>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</si>
  <si>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</si>
  <si>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</si>
  <si>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</si>
  <si>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</si>
  <si>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</si>
  <si>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</si>
  <si>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</si>
  <si>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</si>
  <si>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</si>
  <si>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</si>
  <si>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</si>
  <si>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</si>
  <si>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</si>
  <si>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</si>
  <si>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</si>
  <si>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</si>
  <si>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</si>
  <si>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</si>
  <si>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</si>
  <si>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</si>
  <si>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</si>
  <si>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</si>
  <si>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</si>
  <si>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</si>
  <si>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</si>
  <si>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</si>
  <si>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</si>
  <si>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</si>
  <si>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</si>
  <si>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</si>
  <si>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</si>
  <si>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</si>
  <si>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</si>
  <si>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</si>
  <si>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</si>
  <si>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</si>
  <si>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</si>
  <si>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</si>
  <si>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Neg_Fun_0001</t>
  </si>
  <si>
    <t>Neg_Fun_0002</t>
  </si>
  <si>
    <t>Neg_Fun_0003</t>
  </si>
  <si>
    <t>Neg_Fun_0004</t>
  </si>
  <si>
    <t>Neg_Fun_0005</t>
  </si>
  <si>
    <t>Neg_Fun_0006</t>
  </si>
  <si>
    <t>Neg_Fun_0007</t>
  </si>
  <si>
    <t>Neg_Fun_0008</t>
  </si>
  <si>
    <t>Neg_Fun_0009</t>
  </si>
  <si>
    <t>Neg_Fun_0010</t>
  </si>
  <si>
    <t>Neg_UI_0001</t>
  </si>
  <si>
    <t>meakea mila kiyadha?</t>
  </si>
  <si>
    <t>මේකේ මිල කියද?</t>
  </si>
  <si>
    <t>mage laptop eke battery health eka goda aduyi. power cable naeththam minutes 10 kin off venavaa. adha remote working day ekak nisaa power issue eka nisa Zoom meeting valata connect venna amaruyi. meeting eka postpone karanna puluvandha?</t>
  </si>
  <si>
    <t>suba mQQgalYAyak veavaa!</t>
  </si>
  <si>
    <t>සුබ මංගල්‍යයක් වේවා!</t>
  </si>
  <si>
    <t>documents tika whatsapp karala mata email ekak evanna puluvandha?</t>
  </si>
  <si>
    <t>documents ටික whatsapp කරල මට email එකක් එවන්න පුලුවන්ද?</t>
  </si>
  <si>
    <t>project source code tika GitHub repositories eken pull karanna try karadhdhi authentication error ekak enavaa. 
terminal eka use karala command run karadhdhi “permission denied (public key)” kiyalaa message ekak pennanavaa. 
mage laptop ekea SSH key configuration eka avul velaa kiyalaa hithenavaa. 
kalin use karapu SSH key eka delete velaa naeththam expire velaa aethi kiyalaa doubt ekak thiyenavaa. 
ehema nisaa GitHub account eka samaga secure connection eka establish venne naehae. 
project deadline eka adha evening nisaa code update tika pull karaganna baeri vunoth work eka delay venavaa. 
karuNaakaralaa SSH key eka reset karala aluth key ekak generate karalaa GitHub account ekata add karanna puluvandha? 
ehema karala repository access eka normal vidihata labaaganna puluvannam loku udhavvak venavaa.</t>
  </si>
  <si>
    <t>project source code ටික ඟිට්හුබ් repositories එකෙන් pull කරන්න try කරද්දි authentication error එකක් එනවා. 
terminal එක use කරල command run කරද්දි “permission denied (public key)” කියලා message එකක් පෙන්නනවා. 
mage laptop එකේ SSH key configuration එක අවුල් වෙලා කියලා හිතෙනවා. 
කලින් use කරපු SSH key එක delete වෙලා නැත්තම් expire වෙලා ඇති කියලා doubt එකක් තියෙනවා. 
එහෙම නිසා ඟිට්හුබ් account එක සමග secure connection එක establish වෙන්නෙ නැහැ. 
project deadline එක අද evening නිසා code update ටික pull කරගන්න බැරි වුනොත් work එක delay වෙනවා. 
කරුණාකරලා SSH key එක reset කරල අලුත් key එකක් generate කරලා ඟිට්හුබ් account එකට add කරන්න පුලුවන්ද? 
එහෙම කරල repository access එක normal විඩිහට ලබාගන්න පුලුවන්නම් ලොකු උදව්වක් වෙනවා.</t>
  </si>
  <si>
    <t>project source code ටික GitHub repositories එකෙන් pull කරන්න try කරද්දි authentication error එකක් එනවා. 
terminal එක use කරල command run කරද්දි “permission denied (public key)” කියලා message එකක් පෙන්නනවා. 
mage laptop එකේ SSH key configuration එක අවුල් වෙලා කියලා හිතෙනවා. 
කලින් use කරපු SSH key එක delete වෙලා නැත්තම් expire වෙලා ඇති කියලා doubt එකක් තියෙනවා. 
එහෙම නිසා GitHub account එක සමග secure connection එක establish වෙන්නෙ නැහැ. 
project deadline එක අද evening නිසා code update ටික pull කරගන්න බැරි වුනොත් work එක delay වෙනවා. 
කරුණාකරලා SSH key එක reset කරල අලුත් key එකක් generate කරලා GitHub account එකට add කරන්න පුලුවන්ද? 
එහෙම කරල repository access එක normal විඩිහට ලබාගන්න පුලුවන්නම් ලොකු උදව්වක් වෙනවා.</t>
  </si>
  <si>
    <t>Fail</t>
  </si>
  <si>
    <t>niroogii suva laebeavaa!</t>
  </si>
  <si>
    <t>නිරෝගී suva ලැබේවා!</t>
  </si>
  <si>
    <t>නිරෝගී සුව ලැබේවා!</t>
  </si>
  <si>
    <t>nuwara eliyee mee dhavasvala mal thuhina vaetenavaa.</t>
  </si>
  <si>
    <t>නුwඅර එලියේ මේ දවස්වල මල් තුහින වැටෙනවා.</t>
  </si>
  <si>
    <t>නුවර එලියේ මේ දවස්වල මල් තුහින වැටෙනවා.</t>
  </si>
  <si>
    <t>ZOO ekee godak visakuru sarpa visheesha innavaa. Burmese Pythons and Boa Constrictors, venomous species such as King Cobras and Black Mambas, and vaeni janapiraya sandharshana sarpayan Green Tree Pythons saha Corn Snakes.</t>
  </si>
  <si>
    <t>ZOO එකේ ගොඩක් විසකුරු සර්ප විශේශ ඉන්නවා. Burmese Pythons and Boa Constrictors, venomous species such as King Cobras and Black Mambas, and වැනි ජනප්‍රිය සන්දර්ශන සර්පයන් Green Tree Pythons සහ Corn Snakes.</t>
  </si>
  <si>
    <t>ZOO එකේ ගොඩක් විසකුරු සර්ප විශේශ ඉන්නවා. Burmese Pythons and Boa Constrictors, venomous species such අස් King Cobras and Black Mambas, and වැනි ජනපිරය සන්දර්ශන සර්පයන් Green Tree Pythons සහ Corn Snakes.</t>
  </si>
  <si>
    <t>swifttranslator use karalaa Singlish English valata translator karaganna puluvan.</t>
  </si>
  <si>
    <t>swifttranslator use කරලා Singlish English වලට translator කරගන්න පුලුවන්.</t>
  </si>
  <si>
    <t>සwඉෆ්ට්ට්‍රන්ස්ලටොර් use කරලා සින්ග්ලිශ් English වලට translator කරගන්න පුලුවන්.</t>
  </si>
  <si>
    <t>In today’s IT world, developer kenek vidhiyata, QA engineer kenek vidhiyata, oyagea skills update karalaa thiyenna oonea bro. technical eka hariyata fast change venavaa, ee nisaa oyagea skills update naethi nam, left behind venavaa. For example, React, Angular vage modern frameworks learn karanna oonea now, old-school approaches ekka hariyata work venne naenea. Backend eka hariyata important — Node.js, Python, Java Spring Boot vagea stack ekak hadhanna oonaa, ekak hariyata hitiyoth enough dha. Honestly, databases thamaa key skill ekak. SQL still king for structured data, but NoSQL databases like MongoDB, Firebase vagea ekak modern web &amp; mobile apps valata standard venavaa. DevOps eka thama gaining serious attention; CI or CD pipelines, Docker eevaa just buzzwords nee, development eka fast &amp; reliable karanna use venavaa. Ignore karoth, team projects valata struggle venavaa, specially agile environments valata. Agile eka hodhatama understand karanna, Jira boards, sprints, backlog grooming thamaa key. Solo developer vunoth vath agile principles hodhatama use karanna, work structure karanna easy venavaa. Testing thamaa major part ekak — QA engineers Postman, Selenium, Cypress use karalaa API &amp; UI testing automate karanavaa, manual testing hari edge cases catch karanna use venavaa. Soft skills thama equally important bro. Communication, code document karanna, clean &amp; maintainable code write karanna long term ekea trouble save karanavaa. Pair programming, code reviews, GitHub or GitLab vagea collaborative tools deep understanding ekak oonaa, version control skip karanna epaa. Finally, learning stop venavaanea. Tech blogs, YouTube tutorials, coding challenges like LeetCode follow karalaa brain eka sharp thiyaganna puluvan. Honestly, oyagea technical skills + proper workflow + learning habit combine karoth, oyage IT game ekea ahead innavaa bro. Always try new frameworks, tools, best practices, and emerging tech follow karanna — career growth fast venavaa, experience gain venavaa, and future-ready developer or QA engineer ekak venavaa.</t>
  </si>
  <si>
    <t>ඉන් today’ස් IT world, developer කෙනෙක් විදියට, QA engineer කෙනෙක් විදියට, ඔයගේ skills update කරලා තියෙන්න ඕනේ bro. technical එක හරියට fast change වෙනවා, ඒ නිසා ඔයගේ skills update නැති නම්, left behind වෙනවා. For example, React, Angular වගෙ modern frameworks learn කරන්න ඕනේ now, old-school approaches එක්ක හරියට work වෙන්නෙ නැනේ. ඹcකෙන්ඩ් එක හරියට important — Node.ජ්ස්, Python, Java Spring Boot වගේ stack එකක් හදන්න ඕනා, එකක් හරියට හිටියොත් enough ද. Honestly, databases තමා key skill එකක්. SQL still king for structured data, but ණොසQල් databases like මොන්ගොඪ්ඹ්, Firebase වගේ එකක් modern . &amp; mobile apps වලට standard වෙනවා. ඪෙවොප්ස් එක තම gaining serious attention; CI or CD pipelines, Docker ඒවා just buzzwords නේ, development එක fast &amp; reliable කරන්න use වෙනවා. Ignore කරොත්, team projects වලට struggle වෙනවා, specially agile environments වලට. Agile එක හොදටම understand කරන්න, ඦිර boards, sprints, backlog grooming තමා key. Solo developer වුනොත් වත් agile principles හොදටම use කරන්න, work structure කරන්න easy වෙනවා. Testing තමා major part එකක් — QA engineers Postman, Selenium, Cypress use කරලා API &amp; UI testing automate කරනවා, manual testing හරි edge cases catch කරන්න use වෙනවා. Soft skills තම equally important bro. Communication, code document කරන්න, clean &amp; maintainable code write කරන්න long term එකේ trouble save කරනවා. Pair programming, code reviews, ඟිට්හුබ් or ඟිට්ළබ් වගේ collaborative tools deep understanding එකක් ඕනා, version control ස්කිප් කරන්න එපා. Finally, learning stop වෙනවානේ. Tech blogs, YouTube tutorials, coding challenges like ළේටCඔඩෙ follow කරලා brain එක sharp තියගන්න පුලුවන්. Honestly, ඔයගේ technical skills + proper workflow + learning habit combine කරොත්, ඔයගෙ IT game එකේ ahead ඉන්නවා bro. Always try new frameworks, tools, best practices, and emerging tech follow කරන්න — career growth fast වෙනවා, experience gain වෙනවා, and future-ready developer or QA engineer එකක් වෙනවා.</t>
  </si>
  <si>
    <t>In today’s IT world, developer කෙනෙක් විදියට, QA engineer කෙනෙක් විදියට, ඔයගේ skills update කරලා තියෙන්න ඕනේ bro. technical එක හරියට fast change වෙනවා, ඒ නිසා ඔයගේ skills update නැති නම්, left behind වෙනවා. For example, React, Angular වගෙ modern frameworks learn කරන්න ඕනේ now, old-school approaches එක්ක හරියට work වෙන්නෙ නැනේ. Backend එක හරියට important — Node.js, Python, Java Spring Boot වගේ stack එකක් හදන්න ඕනා, එකක් හරියට හිටියොත් enough ද. Honestly, databases තමා key skill එකක්. SQL still king for structured data, but NoSQL databases like MongoDB, Firebase වගේ එකක් modern . &amp; mobile apps වලට standard වෙනවා. DevOps එක තම gaining serious attention; CI or CD pipelines, Docker ඒවා just buzzwords නේ, development එක fast &amp; reliable කරන්න use වෙනවා. Ignore කරොත්, team projects වලට struggle වෙනවා, specially agile environments වලට. Agile එක හොදටම understand කරන්න, ඦිර boards, sprints, backlog grooming තමා key. Solo developer වුනොත් වත් agile principles හොදටම use කරන්න, work structure කරන්න easy වෙනවා. Testing තමා major part එකක් — QA engineers Postman, Selenium, Cypress use කරලා API &amp; UI testing automate කරනවා, manual testing හරි edge cases catch කරන්න use වෙනවා. Soft skills තම equally important bro. Communication, code document කරන්න, clean &amp; maintainable code write කරන්න long term එකේ trouble save කරනවා. Pair programming, code reviews, GitHub or GitLab වගේ collaborative tools deep understanding එකක් ඕනා, version control ස්කිප් කරන්න එපා. Finally, learning stop වෙනවානේ. Tech blogs, YouTube tutorials, coding challenges like LeetCode follow කරලා brain එක sharp තියගන්න පුලුවන්. Honestly, ඔයගේ technical skills + proper workflow + learning habit combine කරොත්, ඔයගෙ IT game එකේ ahead ඉන්නවා bro. Always try new frameworks, tools, best practices, and emerging tech follow කරන්න — career growth fast වෙනවා, experience gain වෙනවා, and future-ready developer or QA engineer එකක් වෙනවා.</t>
  </si>
  <si>
    <t xml:space="preserve">mata kaeema ekak genath dhenna puluvandha? </t>
  </si>
  <si>
    <t xml:space="preserve">Sinhala output should be generated automatically without clicking any convert button. මට කෑම එකක් ගෙනත් දෙන්න පුලුවන්ද? </t>
  </si>
  <si>
    <t>malpaelayatapohoradhaanna.</t>
  </si>
  <si>
    <t xml:space="preserve"> මල් පැලයට පොහොර දාන්න.</t>
  </si>
  <si>
    <t>මල්පැලයටපොහොරදාන්න.</t>
  </si>
  <si>
    <t>L</t>
  </si>
  <si>
    <t>Galle fort ekee godaak sQQchaarakayoo nivaaduva gathakaranna enavaa.</t>
  </si>
  <si>
    <t>Galle fort එකේ ගොඩාක් සංචාරකයෝ නිවාඩුව ගතකරන්න එනවා.</t>
  </si>
  <si>
    <t>magee final year project presentation date eka 2026-02-05 kiyalaa officially schedule velaa thiyenavaa. 
presentation eka auditorium ekee pahala 10.00 AM vennakan thiyenavaa. 
slides, demo saha documentation tika kalin hariyata ready karanna one. 
team members siyallooma adha idhalaa rehearsal karanna plan karalaa thiyenavaa. 
presentation eka success venna nam time management hari important venavaa.</t>
  </si>
  <si>
    <t>මගේ final year project presentation date එක 2026-02-05 කියලා officially schedule වෙලා තියෙනවා. 
presentation එක auditorium එකේ පහල 10.00 AM වෙන්නකන් තියෙනවා. 
slides, demo සහ documentation ටික කලින් හරියට ready කරන්න one. 
team members සියල්ලෝම අද ඉදලා rehearsal කරන්න plan කරලා තියෙනවා. 
presentation එක success වෙන්න නම් time management හරි important වෙනවා.</t>
  </si>
  <si>
    <t>magee gedhara indhalaa Kandy valata dhura 12 km k vithara thiyenavaa. 
normal days vala bus ekakin yadhdhi minutes 40–50k vithara gannavaa. 
udhee kaalayata traffic adu nisaa travel time eka tikak adu venavaa. 
namuth office time ekata yadhdhi main road eke traffic goda thiyenavaa. 
ehema velavata Kandy valata yanna pahasu vennee naehae. 
eka nisaa travel plan eka kalin hadhaganna oonee.</t>
  </si>
  <si>
    <t>මගේ ගෙදර ඉන්දලා Kandy වලට දුර 12 km ක් විතර තියෙනවා. 
normal days වල bus එකකින් යද්දි minutes 40–50ක් විතර ගන්නවා. 
උදේ කාලයට traffic අඩු නිසා travel time එක ටිකක් අඩු වෙනවා. 
නමුත් office time එකට යද්දි main road eke traffic ගොඩ තියෙනවා. 
එහෙම වෙලවට Kandy වලට යන්න පහසු වෙන්නේ නැහැ. 
එක නිසා travel plan එක කලින් හදගන්න ඕනේ.</t>
  </si>
  <si>
    <t>adha public bus vala yanna QR code based ticket system ekak introduce karalaa thiyenavaa. 
passenger kenek mobile application eka open karalaa QR code ticket eka generate karanavaa. 
bus ekata naeggata passe conductor kenek scanner device ekak use karalaa QR code eka scan karanavaa. 
payment eka digital vidhihata automatically process venavaa. 
eka nisaa cash payments, ticket issue karana prashna saha change naethi problems adu venavaa. 
QR code system eka bus travel eka ikman saha pahasu karanavaa.</t>
  </si>
  <si>
    <t>අද public bus වල යන්න QR code based ticket system එකක් introduce කරලා තියෙනවා. 
passenger කෙනෙක් mobile application එක open කරලා QR code ticket එක generate කරනවා. 
bus එකට නැග්ගට පස්සෙ conductor කෙනෙක් scanner device එකක් use කරලා QR code එක scan කරනවා. 
payment එක digital විදිහට automatically process වෙනවා. 
එක නිසා cash payments, ticket issue කරන ප්‍රශ්න සහ change නැති problems අඩු වෙනවා. 
QR code system එක bus travel එක ඉක්මන් සහ පහසු කරනවා.</t>
  </si>
  <si>
    <t>In today’s daily life, magea routine eka smooth maintain karanna thiyenna oonea bro. Time management hariyata naethi nam, apita stress and chaos ekak experience venavaa. For example, morning wake-up schedule maintain karoth, exercise vagea healthy habit start karanna oonea now, lazy start ekak hariyata work venne naenea. Meal planning and healthy diet hariyata important — fruits, vegetables, protein vagea balanced food ekak daily intake karanna oonaa, ekak skip karoth energy low venavaa. Honestly, hydration thamaa key habit ekak. Water intake daily proper keep karoth, body and mind sharp thiyaganna puluvan. Meditation or short mindfulness practice thama gaining serious attention; just 5–10 minutes per day, mental clarity fast &amp; stress reduce karanna use venavaa. Ignore karoth, day plan valata struggle venavaa, specially work or school environment valata. Planning and prioritization hodhatama understand karoth, daily to-do list, reminders, and deadlines thamaa key. Even if solo living venoth vath, proper routine follow karoth life structure karanna easy venavaa. Household chores thamaa major part ekak — cleaning, laundry, cooking proper schedule maintain karanavaa, otherwise mess and chaos grow venavaa. Social skills thama equally important bro. Communication, relationships maintain karanna, friends &amp; family time spend karanna, emotional balance long term save karanavaa. Budgeting, savings, and tracking daily expenses vagea personal finance tools deep understanding ekak oonaa, careless spending avoid karanna epaa. Finally, learning never stops. New recipes try karala, online courses, hobbies follow karala mind sharp thiyaganna puluvan. Honestly, oyagea habits + proper routine + learning habit combine karoth, daily life eka smooth and productive venavaa bro. Always try new things, explore hobbies, exercise, and stay</t>
  </si>
  <si>
    <t>In today’s daily life, මගේ routine එක smooth maintain කරන්න තියෙන්න ඕනේ bro. Time management හරියට නැති නම්, අපිට stress and chaos එකක් experience වෙනවා. For example, morning wake-up schedule maintain කරොත්, exercise වගේ healthy habit start කරන්න ඕනේ now, lazy start එකක් හරියට work වෙන්නෙ නැනේ. Meal planning and healthy diet හරියට important — fruits, vegetables, protein වගේ balanced food එකක් daily intake කරන්න ඕනා, එකක් ස්කිප් කරොත් energy low වෙනවා. Honestly, hydration තමා key habit එකක්. Water intake daily proper keep කරොත්, body and mind sharp තියගන්න පුලුවන්. Meditation or short mindfulness practice තම gaining serious attention; just 5–10 minutes per day, mental clarity fast &amp; stress reduce කරන්න use වෙනවා. Ignore කරොත්, day plan වලට struggle වෙනවා, specially work or school environment වලට. Planning and prioritization හොදටම understand කරොත්, daily to-ඩො list, reminders, and deadlines තමා key. Even if solo living වෙනොත් වත්, proper routine follow කරොත් life structure කරන්න easy වෙනවා.
Household chores තමා major part එකක් — cleaning, laundry, cooking proper schedule maintain කරනවා, otherwise mess and chaos grow වෙනවා. Social skills තම equally important bro. Communication, relationships maintain කරන්න, friends &amp; family time spend කරන්න, emotional balance long term save කරනවා. Budgeting, savings, and tracking daily expenses වගේ personal finance tools deep understanding එකක් ඕනා, careless spending avoid කරන්න එපා. Finally, learning never stops. New recipes try කරල, online courses, hobbies follow කරල mind sharp තියගන්න පුලුවන්. Honestly, ඔයගේ habits + proper routine + learning habit combine කරොත්, daily life එක smooth and productive වෙනවා bro. Always try new things, explore hobbies, exercise, and stay organized — happiness grow වෙනවා, energy boost වෙනවා, and future-ready version ඔෆ් yourself එකක් වෙනවා.</t>
  </si>
  <si>
    <t>ඉන් today’ස් daily life, මගේ routine එක smooth maintain කරන්න තියෙන්න ඕනේ bro. Time management හරියට නැති නම්, අපිට stress and chaos එකක් experience වෙනවා. For example, morning wake-up schedule maintain කරොත්, exercise වගේ healthy habit start කරන්න ඕනේ now, lazy start එකක් හරියට work වෙන්නෙ නැනේ. Meal planning and healthy diet හරියට important — fruits, vegetables, protein වගේ balanced food එකක් daily intake කරන්න ඕනා, එකක් ස්කිප් කරොත් energy low වෙනවා. Honestly, hydration තමා key habit එකක්. Water intake daily proper keep කරොත්, body and mind sharp තියගන්න පුලුවන්. Meditation or short mindfulness practice තම gaining serious attention; just 5–10 minutes per day, mental clarity fast &amp; stress reduce කරන්න use වෙනවා. Ignore කරොත්, day plan වලට struggle වෙනවා, specially work or school environment වලට. Planning and prioritization හොදටම understand කරොත්, daily to-ඩො list, reminders, and deadlines තමා key. Even if solo living වෙනොත් වත්, proper routine follow කරොත් life structure කරන්න easy වෙනවා.
Household chores තමා major part එකක් — cleaning, laundry, cooking proper schedule maintain කරනවා, otherwise mess and chaos grow වෙනවා. Social skills තම equally important bro. Communication, relationships maintain කරන්න, friends &amp; family time spend කරන්න, emotional balance long term save කරනවා. Budgeting, savings, and tracking daily expenses වගේ personal finance tools deep understanding එකක් ඕනා, careless spending avoid කරන්න එපා. Finally, learning never stops. New recipes try කරල, online courses, hobbies follow කරල mind sharp තියගන්න පුලුවන්. Honestly, ඔයගේ habits + proper routine + learning habit combine කරොත්, daily life එක smooth and productive වෙනවා bro. Always try new things, explore hobbies, exercise, and stay organized — happiness grow වෙනවා, energy boost වෙනවා, and future-ready version ඔෆ් yourself එකක් වෙනවා.</t>
  </si>
  <si>
    <t>Business Analyst  kenek kiyanne business stakeholders laa saha 
technical development team eka athara bridge ekak vidhihata vada karana kenek. Business Analyst kenekge praDhaana vagakiima venne business objectives hariyata therum ganna eka, system requirements identify karana eka saha ee requirements clear saha structured technical documentation valata convert karana ekee. mee documents developers laata saha testers laata system eka theerum ganna pahasu vennee vidhihata hadhannee. technical perspective ekakin baladhdhi, Business Analyst kenekta Software Development Life Cycle (SDLC) gana hodha knowledge ekak thiyenna onee. ehema kiyanne requirement gathering, analysis, design, development, testing, deployment saha maintenance phases siyallama pilibadha avaboodhaya. project ekee early stages vala Business Analyst kenek stakeholder interviews, workshops saha requirement analysis sessions conduct karanavaa. mee activities valin functional requirements saha non-functional requirements hariyata collect karagannavaa. Business Analyst kenek technical team ekata close vidhihata vaeda karala system workflows, data flow processes saha business rules define karanavaa. ehema karalaa Business Requirement Document (BRD), Software Requirement Specification (SRS), use case diagrams, user stories, process flow diagrams wage artifacts create karanavaa. mee documents development eka patan ganna kalin team ekata system behavior eka clear vidhihata theerum ganna udhav karanavaa. database concepts, API  saha system architecture gaena basic technical knowledge ekak thiyenavaanam Business Analyst kenekta developers laa samaga communication karanna godak lesi venavaa. coding direct vagakiimak novunath, REST API, JSON structures, database relationships saha basic SQL queries vagayee concepts therum ganna puluvannam system feasibility eka verify karanna saha interactions clarify karanna puluvan venavaa. Agile environment vala Business Analyst kenek product owners laa saha scrum teams samaga close vidhihata vada karanavaa. ehema karadhdhi product backlog manage karanavaa, user stories refine karanavaa, acceptance criteria define karanavaa saha sprint planning activities valata support karanavaa. testing phase ekee Business Analyst kenek User Acceptance Testing (UAT) valata sahayoogaya labaa dhenavaa. mee phase ekee dhi delivered system eka business expectations valata match venavadha kiyala validate karanavaa saha original requirements valata align venavadha kiyalaa check karanavaa. samanYA vidhihata baladhdhi, Business Analyst kenekge technical strength eka thiyennee analytical thinking, system understanding, documentation accuracy saha effective communication valayi. business goals saha technical solutions align karagena software products functional, user-centered saha aththatama business value ekak labaa dhena vidhihata ensure karanne Business Analyst kenek vitharayi.</t>
  </si>
  <si>
    <t>Business Analyst  කෙනෙක් කියන්නෙ business stakeholders ලා සහ 
technical development team එක අතර bridge එකක් විදිහට වඩ කරන කෙනෙක්. Business Analyst කෙනෙක්ගෙ ප්‍රධාන වගකීම වෙන්නෙ business objectives හරියට තෙරුම් ගන්න එක, system requirements identify කරන එක සහ ඒ requirements clear සහ structured technical documentation වලට convert කරන එකේ. මේ documents developers ලාට සහ testers ලාට system එක තේරුම් ගන්න පහසු වෙන්නේ විදිහට හදන්නේ. technical perspective එකකින් බලද්දි, Business Analyst කෙනෙක්ට Software Development Life Cycle (SDLC) ගන හොද knowledge එකක් තියෙන්න ඔනේ. එහෙම කියන්නෙ requirement gathering, analysis, design, development, testing, deployment සහ maintenance phases සියල්ලම පිලිබද අවබෝදය. project එකේ early stages වල Business Analyst කෙනෙක් stakeholder interviews, workshops සහ requirement analysis sessions conduct කරනවා. මේ activities වලින් functional requirements සහ non-functional requirements හරියට collect කරගන්නවා. Business Analyst කෙනෙක් technical team එකට close විදිහට වැඩ කරල system workflows, data flow processes සහ business rules define කරනවා. එහෙම කරලා Business Requirement Document (BRD), Software Requirement Specification (SRS), use case diagrams, user stories, process flow diagrams wage artifacts create කරනවා. මේ documents development එක පටන් ගන්න කලින් team එකට system behavior එක clear විදිහට තේරුම් ගන්න උදව් කරනවා. database concepts, API  සහ system architecture ගැන basic technical knowledge එකක් තියෙනවානම් Business Analyst කෙනෙක්ට developers ලා සමග communication කරන්න ගොඩක් ලෙසි වෙනවා. coding direct වගකීමක් නොවුනත්, REST API, JSON structures, database relationships සහ basic SQL queries වගයේ concepts තෙරුම් ගන්න පුලුවන්නම් system feasibility එක verify කරන්න සහ interactions clarify කරන්න පුලුවන් වෙනවා. Agile environment වල Business Analyst කෙනෙක් product owners ලා සහ scrum teams සමග close විදිහට වඩ කරනවා. එහෙම කරද්දි product backlog manage කරනවා, user stories refine කරනවා, acceptance criteria define කරනවා සහ sprint planning activities වලට support කරනවා. testing phase එකේ Business Analyst කෙනෙක් User Acceptance Testing (UAT) වලට සහයෝගය ලබා දෙනවා. මේ phase එකේ දි delivered system එක business expectations වලට match වෙනවද කියල validate කරනවා සහ original requirements වලට align වෙනවද කියලා check කරනවා. සමන්‍ය විදිහට බලද්දි, Business Analyst කෙනෙක්ගෙ technical strength එක තියෙන්නේ analytical thinking, system understanding, documentation accuracy සහ effective communication වලයි. business goals සහ technical solutions align කරගෙන software products functional, user-centered සහ අත්තටම business value එකක් ලබා දෙන විදිහට ensure කරන්නේ Business Analyst කෙනෙක් විතරයි.</t>
  </si>
  <si>
    <t>mama gedhara yadhdhii, magee hoDHAma yaaLuvaa gedhara avillaa hitiyee.</t>
  </si>
  <si>
    <t>මම ගෙදර යද්දී, මගේ හොඳම යාළුවා ගෙදර අවිල්ලා හිටියේ.</t>
  </si>
  <si>
    <t>මගේ office ID card එක අද උදේ කාලයෙදි නතිවෙල තියෙනවා. 
bus එකට නගින වෙලවෙදි හෝ pocket එකෙන් වැටිලා ඇති කියලා හිතෙනවා. 
ID card එක නැති නිසා office building එකට direct විඩිහට enter වෙන්න බැරි වුනා.</t>
  </si>
  <si>
    <t>magee office ID card eka adha udhee kaalayedhi nathivela thiyenavaa. 
bus ekata nagina velavedhi hoo pocket eken vaetilaa aethi kiyalaa hithenavaa. 
ID card eka naethi nisaa office building ekata direct vidihata enter venna baeri vunaa.</t>
  </si>
  <si>
    <t>oyaata pissudha?</t>
  </si>
  <si>
    <t>ඔයාට පිස්සුද?</t>
  </si>
  <si>
    <t>eka paatta okkoma vaeda karanna baee. tika tika ivara karaganna oonee.</t>
  </si>
  <si>
    <t>එක පාට්ට ඔක්කොම වැඩ කරන්න බෑ. ටික ටික ඉවර කරගන්න ඕනේ.</t>
  </si>
  <si>
    <t>hari, mama enagaman ennam.</t>
  </si>
  <si>
    <t>හරි, මම එනගමන් එන්නම්.</t>
  </si>
  <si>
    <t>mama venuvata oyaata penii sitinna.</t>
  </si>
  <si>
    <t>මම වෙනුවට ඔයාට පෙනී සිටින්න.</t>
  </si>
  <si>
    <t>oyata puluvandha cake eka hadhanna udhav karanna.</t>
  </si>
  <si>
    <t>ඔයට පුලුවන්ද cake එක හදන්න උදව් කරන්න.</t>
  </si>
  <si>
    <t>mama adha office yannee naee.</t>
  </si>
  <si>
    <t>මම අද office යන්නේ නෑ.</t>
  </si>
  <si>
    <t>internet connection eka naethi vunaa.</t>
  </si>
  <si>
    <t>internet connection එක නැති වුනා.</t>
  </si>
  <si>
    <t>system update eka adha raathri install venavaa.</t>
  </si>
  <si>
    <t>system update එක අද රාත්‍රි install වෙනවා.</t>
  </si>
  <si>
    <t>Convert a  Frequently used day-to-day expressions</t>
  </si>
  <si>
    <t>Convert a common greetings</t>
  </si>
  <si>
    <t>Convert IT-related mixed Singlish sentence with power and meeting context</t>
  </si>
  <si>
    <t>Convert short request sentence with file sharing and email context</t>
  </si>
  <si>
    <t>mama aDhYApana charikaavak yanavaa, samiikShaNayak karanna.</t>
  </si>
  <si>
    <t>මම අධ්‍යපන චරිකාවක් යනවා, සමීක්ෂණයක් කරන්න.</t>
  </si>
  <si>
    <t>office WiFi network ekata connect venna try karadhdhi 
internet limited access kiyalaa message ekak pennanavaa. 
browser ekata websites load venne naehae. 
network icon eka connected kiyalaa show venath actual internet access eka naehae. ping command eka run karadhdhi request timed out kiyalaa result ekak enavaa. DNS settings incorrect velaa thiyenavadha kiyalaa suspicion ekak thiyenavaa. Ethernet cable ekata connect karalaa baladhdhi internet eka vaeda karanavaa. eka nisaa WiFi router configuration eka avul velaa kiyalaa hithenavaa. office work related emails, cloud systems saha project tools access karanna bari venavaa. karuNaakaralaa network team ekata issue eka inform karalaa check karanna one. oyaalath inform karanna.</t>
  </si>
  <si>
    <t>office WiFi network එකට connect වෙන්න try කරද්දි 
internet limited access කියලා message එකක් පෙන්නනවා. 
browser එකට websites load වෙන්නෙ නැහැ. 
network icon එක connected කියලා show වෙනත් actual internet access එක නැහැ. ping command එක run කරද්දි request timed out කියලා result එකක් එනවා. DNS settings incorrect වෙලා තියෙනවද කියලා suspicion එකක් තියෙනවා. Ethernet cable එකට connect කරලා බලද්දි internet එක වැඩ කරනවා. එක නිසා WiFi router configuration එක අවුල් වෙලා කියලා හිතෙනවා. office work related emails, cloud systems සහ project tools access කරන්න bari වෙනවා. කරුණාකරලා network team එකට issue එක inform කරලා check කරන්න one. ඔයාලත් inform කරන්න.</t>
  </si>
  <si>
    <t>Convert long IT-related technical issue description with SSH and GitHub context</t>
  </si>
  <si>
    <t>Long mixed-language input with IT-related sentence with cloud upload and network issue context</t>
  </si>
  <si>
    <t>Convert long Business Analyst role description with SDLC and Agile context</t>
  </si>
  <si>
    <t>Convert a Incorrect mixed-language output generation</t>
  </si>
  <si>
    <t>Convert a Incorrect  output generation</t>
  </si>
  <si>
    <t>Missing word spacing in transliteration output</t>
  </si>
  <si>
    <t>Failure to accurately convert very long mixed IT-related paragraph</t>
  </si>
  <si>
    <t>Failure to convert long daily-life routine paragraph accurately</t>
  </si>
  <si>
    <t>Incorrect Sinhala character generation for place-based sentence</t>
  </si>
  <si>
    <t xml:space="preserve">Convert a recuest converction </t>
  </si>
  <si>
    <t>heta gaNithaya panthiyata yanna venne naenea, loku ammala gedhara yanna oonea nee aparadheenea paadu vunoth ekata hariyanna    havasa panthiyak thiyenavaa mama ekata yanavaa eka nisaa mama adha edhdhi havas venavaa kiyalaa ammaata kiyanna puluvandha???</t>
  </si>
  <si>
    <t>හෙට ගණිතය පන්තියට යන්න වෙන්නෙ නැනේ, ලොකු අම්මල ගෙදර යන්න ඕනේ නේ අපරදේනේ පාඩු වුනොත් එකට හරියන්න    හවස පන්තියක් තියෙනවා මම එකට යනවා එක නිසා මම අද එද්දි හවස් වෙනවා කියලා අම්මාට කියන්න පුලුවන්ද?</t>
  </si>
  <si>
    <t>හෙට ගණිතය පන්තියට යන්න වෙන්නෙ නැනේ, ලොකු අම්මල ගෙදර යන්න ඕනේ නේ අපරදේනේ පාඩු වුනොත් එකට හරියන්න    හවස පන්තියක් තියෙනවා මම එකට යනවා එක නිසා මම අද එද්දි හවස් වෙනවා කියලා අම්මාට කියන්න පුලුවන්ද???</t>
  </si>
  <si>
    <t>Accurate conversion of long IT network-related description</t>
  </si>
  <si>
    <t>pujaavata avashYA dheeval aran oyaa enna.</t>
  </si>
  <si>
    <t>පුජාවට අවශ්‍ය දේවල් අරන් ඔයා එන්න.</t>
  </si>
  <si>
    <t>Convert education-related Singlish sentence accurately</t>
  </si>
  <si>
    <t>Accurate conversion of academic presentation schedule description</t>
  </si>
  <si>
    <t>conversion of tourism-related Singlish sentence</t>
  </si>
  <si>
    <t>conversion of travel distance and time description</t>
  </si>
  <si>
    <t>conversion of past-tense daily-life sentence</t>
  </si>
  <si>
    <t>conversion of QR code based bus ticketing description</t>
  </si>
  <si>
    <t>conversion of office ID card loss description</t>
  </si>
  <si>
    <t>Convert simple future-intent Singlish sentence</t>
  </si>
  <si>
    <t>Convert informal question sentence accurately</t>
  </si>
  <si>
    <t>Convert informal day-to-day spoken sentence accurately</t>
  </si>
  <si>
    <t>conversion of emotional Singlish sentence</t>
  </si>
  <si>
    <t>Convert polite request sentence accurately</t>
  </si>
  <si>
    <t>Convert simple network issue sentence correctly</t>
  </si>
  <si>
    <t>Convert system update notification sentence accurately</t>
  </si>
  <si>
    <t>Convert simple negative daily-life sentence accurately</t>
  </si>
  <si>
    <t>conversion of religious preparation sentence</t>
  </si>
  <si>
    <t>it23355666@my.sliit.lk.</t>
  </si>
  <si>
    <t>it23355666@my.ස්ලීට්.ල්ක්</t>
  </si>
  <si>
    <t>Incorrect Sinhala character generation  sentence</t>
  </si>
  <si>
    <t>Sinhala output UI breaks when long Singlish text is entered</t>
  </si>
  <si>
    <t>Sinhala output should wrap properly, scroll bar should appear, and UI should remain responsive</t>
  </si>
  <si>
    <t>UI becomes slow, text is partially hidden / cut off, layout breaks</t>
  </si>
  <si>
    <t>Convert a Slang and colloquial phrasing</t>
  </si>
  <si>
    <t>මහන්සි වුනත්, අපි පාඩම් කරන්න ඕනේ bro.</t>
  </si>
  <si>
    <t>mama mama mama mama mama mama mama mama mamamamamamamamamamamamamamamammamamamamamamamamamamamamamamamamamamamaamamamamamamamamamamamamamamamamamamamamamamamam 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 mama mama mama mama mama mama mama mamamamamamamamamamamamamamamammamamamamamamamamamamamamamamamamamamamaamamamamamamamamamamamamamamamamamamamamamamamam 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ma</t>
  </si>
  <si>
    <r>
      <t>§</t>
    </r>
    <r>
      <rPr>
        <sz val="12"/>
        <color theme="1"/>
        <rFont val="Times New Roman"/>
        <family val="1"/>
      </rPr>
      <t xml:space="preserve"> The application is designed to transliterate the </t>
    </r>
    <r>
      <rPr>
        <b/>
        <sz val="12"/>
        <color theme="1"/>
        <rFont val="Times New Roman"/>
        <family val="1"/>
      </rPr>
      <t>standard input language</t>
    </r>
    <r>
      <rPr>
        <sz val="12"/>
        <color theme="1"/>
        <rFont val="Times New Roman"/>
        <family val="1"/>
      </rPr>
      <t xml:space="preserve"> (Singlish/Thanglish) into the </t>
    </r>
    <r>
      <rPr>
        <b/>
        <sz val="12"/>
        <color theme="1"/>
        <rFont val="Times New Roman"/>
        <family val="1"/>
      </rPr>
      <t>corresponding target language</t>
    </r>
    <r>
      <rPr>
        <sz val="12"/>
        <color theme="1"/>
        <rFont val="Times New Roman"/>
        <family val="1"/>
      </rPr>
      <t xml:space="preserve"> (Sinhala/Tamil) and may </t>
    </r>
    <r>
      <rPr>
        <b/>
        <sz val="12"/>
        <color theme="1"/>
        <rFont val="Times New Roman"/>
        <family val="1"/>
      </rPr>
      <t>not</t>
    </r>
    <r>
      <rPr>
        <sz val="12"/>
        <color theme="1"/>
        <rFont val="Times New Roman"/>
        <family val="1"/>
      </rPr>
      <t xml:space="preserve"> correctly handle </t>
    </r>
    <r>
      <rPr>
        <b/>
        <sz val="12"/>
        <color theme="1"/>
        <rFont val="Times New Roman"/>
        <family val="1"/>
      </rPr>
      <t xml:space="preserve">chat-style shorthand or informal abbreviations </t>
    </r>
    <r>
      <rPr>
        <sz val="12"/>
        <color theme="1"/>
        <rFont val="Times New Roman"/>
        <family val="1"/>
      </rPr>
      <t xml:space="preserve">(e.g., “Thx”, “u”, “gr8”)
   Therefore, you should </t>
    </r>
    <r>
      <rPr>
        <b/>
        <sz val="12"/>
        <color theme="1"/>
        <rFont val="Times New Roman"/>
        <family val="1"/>
      </rPr>
      <t>not</t>
    </r>
    <r>
      <rPr>
        <sz val="12"/>
        <color theme="1"/>
        <rFont val="Times New Roman"/>
        <family val="1"/>
      </rPr>
      <t xml:space="preserve"> </t>
    </r>
    <r>
      <rPr>
        <b/>
        <sz val="12"/>
        <color theme="1"/>
        <rFont val="Times New Roman"/>
        <family val="1"/>
      </rPr>
      <t>construct negative functional test cases</t>
    </r>
    <r>
      <rPr>
        <sz val="12"/>
        <color theme="1"/>
        <rFont val="Times New Roman"/>
        <family val="1"/>
      </rPr>
      <t xml:space="preserve"> using such short forms.</t>
    </r>
  </si>
  <si>
    <r>
      <t>§</t>
    </r>
    <r>
      <rPr>
        <sz val="12"/>
        <color theme="1"/>
        <rFont val="Times New Roman"/>
        <family val="1"/>
      </rPr>
      <t xml:space="preserve"> Additionally, refer to the application’s </t>
    </r>
    <r>
      <rPr>
        <b/>
        <sz val="12"/>
        <color theme="1"/>
        <rFont val="Times New Roman"/>
        <family val="1"/>
      </rPr>
      <t xml:space="preserve">Help </t>
    </r>
    <r>
      <rPr>
        <sz val="12"/>
        <color theme="1"/>
        <rFont val="Times New Roman"/>
        <family val="1"/>
      </rPr>
      <t>page to identify the correct Singlish character combinations used to represent Sinhala letters when defining expected outputs.</t>
    </r>
  </si>
  <si>
    <r>
      <t>§</t>
    </r>
    <r>
      <rPr>
        <b/>
        <sz val="12"/>
        <color rgb="FFFF0000"/>
        <rFont val="Times New Roman"/>
        <family val="1"/>
      </rPr>
      <t xml:space="preserve"> Your test cases must not include the ones mentioned below</t>
    </r>
  </si>
  <si>
    <r>
      <t>·</t>
    </r>
    <r>
      <rPr>
        <sz val="12"/>
        <color theme="1"/>
        <rFont val="Times New Roman"/>
        <family val="1"/>
      </rPr>
      <t xml:space="preserve"> The  short inquiry meaning is preserved.</t>
    </r>
  </si>
  <si>
    <r>
      <t>·</t>
    </r>
    <r>
      <rPr>
        <sz val="12"/>
        <color theme="1"/>
        <rFont val="Times New Roman"/>
        <family val="1"/>
      </rPr>
      <t xml:space="preserve"> short inquiry</t>
    </r>
  </si>
  <si>
    <r>
      <t>·</t>
    </r>
    <r>
      <rPr>
        <sz val="12"/>
        <color theme="1"/>
        <rFont val="Times New Roman"/>
        <family val="1"/>
      </rPr>
      <t xml:space="preserve"> </t>
    </r>
    <r>
      <rPr>
        <sz val="12"/>
        <color theme="1"/>
        <rFont val="Symbol"/>
        <family val="1"/>
        <charset val="2"/>
      </rPr>
      <t xml:space="preserve"> </t>
    </r>
    <r>
      <rPr>
        <sz val="12"/>
        <color theme="1"/>
        <rFont val="Times New Roman"/>
        <family val="1"/>
      </rPr>
      <t>Sinhala spelling and punctuation are correct.</t>
    </r>
  </si>
  <si>
    <r>
      <t>·</t>
    </r>
    <r>
      <rPr>
        <sz val="12"/>
        <color theme="1"/>
        <rFont val="Times New Roman"/>
        <family val="1"/>
      </rPr>
      <t xml:space="preserve">  Interrogative (question)</t>
    </r>
  </si>
  <si>
    <r>
      <t>·</t>
    </r>
    <r>
      <rPr>
        <sz val="12"/>
        <color theme="1"/>
        <rFont val="Times New Roman"/>
        <family val="1"/>
      </rPr>
      <t xml:space="preserve"> The question mark remains correctly placed.</t>
    </r>
  </si>
  <si>
    <r>
      <t>·</t>
    </r>
    <r>
      <rPr>
        <sz val="12"/>
        <color theme="1"/>
        <rFont val="Times New Roman"/>
        <family val="1"/>
      </rPr>
      <t xml:space="preserve"> S (≤30 characters)</t>
    </r>
  </si>
  <si>
    <r>
      <t>·</t>
    </r>
    <r>
      <rPr>
        <sz val="12"/>
        <color theme="1"/>
        <rFont val="Times New Roman"/>
        <family val="1"/>
      </rPr>
      <t xml:space="preserve"> Accuracy validation </t>
    </r>
  </si>
  <si>
    <r>
      <t>·</t>
    </r>
    <r>
      <rPr>
        <sz val="12"/>
        <color theme="1"/>
        <rFont val="Times New Roman"/>
        <family val="1"/>
      </rPr>
      <t>  The system correctly transliterates the Singlish input into Sinhala.</t>
    </r>
  </si>
  <si>
    <r>
      <t>·</t>
    </r>
    <r>
      <rPr>
        <sz val="12"/>
        <color theme="1"/>
        <rFont val="Times New Roman"/>
        <family val="1"/>
      </rPr>
      <t> Mixed Singlish + English</t>
    </r>
  </si>
  <si>
    <r>
      <t>·</t>
    </r>
    <r>
      <rPr>
        <sz val="12"/>
        <color theme="1"/>
        <rFont val="Times New Roman"/>
        <family val="1"/>
      </rPr>
      <t> Technical English terms such as “presentation slides”, “cloud storage”,
  “file synchronization”, and “WiFi” remain unchanged.</t>
    </r>
  </si>
  <si>
    <r>
      <t>·</t>
    </r>
    <r>
      <rPr>
        <sz val="12"/>
        <color theme="1"/>
        <rFont val="Times New Roman"/>
        <family val="1"/>
      </rPr>
      <t>   IT-related real-world scenario</t>
    </r>
  </si>
  <si>
    <r>
      <t>·</t>
    </r>
    <r>
      <rPr>
        <sz val="12"/>
        <color theme="1"/>
        <rFont val="Times New Roman"/>
        <family val="1"/>
      </rPr>
      <t>  Sentence flow and problem description are accurately maintained.</t>
    </r>
  </si>
  <si>
    <r>
      <t>·</t>
    </r>
    <r>
      <rPr>
        <sz val="12"/>
        <color theme="1"/>
        <rFont val="Times New Roman"/>
        <family val="1"/>
      </rPr>
      <t>   M (31 - 299 characters)</t>
    </r>
  </si>
  <si>
    <r>
      <t>·</t>
    </r>
    <r>
      <rPr>
        <sz val="12"/>
        <color theme="1"/>
        <rFont val="Times New Roman"/>
        <family val="1"/>
      </rPr>
      <t xml:space="preserve">  Accuracy validation </t>
    </r>
  </si>
  <si>
    <r>
      <rPr>
        <sz val="12"/>
        <color theme="1"/>
        <rFont val="Symbol"/>
        <family val="1"/>
        <charset val="2"/>
      </rPr>
      <t xml:space="preserve">· </t>
    </r>
    <r>
      <rPr>
        <sz val="12"/>
        <color theme="1"/>
        <rFont val="Times New Roman"/>
        <family val="1"/>
      </rPr>
      <t>The greeting meaning is preserved.</t>
    </r>
  </si>
  <si>
    <r>
      <t>·</t>
    </r>
    <r>
      <rPr>
        <sz val="12"/>
        <color theme="1"/>
        <rFont val="Times New Roman"/>
        <family val="1"/>
      </rPr>
      <t>   Greeting</t>
    </r>
  </si>
  <si>
    <r>
      <rPr>
        <sz val="12"/>
        <color theme="1"/>
        <rFont val="Symbol"/>
        <family val="1"/>
        <charset val="2"/>
      </rPr>
      <t>·</t>
    </r>
    <r>
      <rPr>
        <sz val="12"/>
        <color theme="1"/>
        <rFont val="Times New Roman"/>
        <family val="1"/>
      </rPr>
      <t xml:space="preserve"> Sinhala spelling and punctuation are correct.</t>
    </r>
  </si>
  <si>
    <r>
      <t>·</t>
    </r>
    <r>
      <rPr>
        <sz val="12"/>
        <color theme="1"/>
        <rFont val="Times New Roman"/>
        <family val="1"/>
      </rPr>
      <t xml:space="preserve">   </t>
    </r>
    <r>
      <rPr>
        <sz val="12"/>
        <color theme="1"/>
        <rFont val="Symbol"/>
        <family val="1"/>
        <charset val="2"/>
      </rPr>
      <t xml:space="preserve"> </t>
    </r>
    <r>
      <rPr>
        <sz val="12"/>
        <color theme="1"/>
        <rFont val="Times New Roman"/>
        <family val="1"/>
      </rPr>
      <t>Inputs containing punctuation marks</t>
    </r>
  </si>
  <si>
    <r>
      <rPr>
        <sz val="12"/>
        <color theme="1"/>
        <rFont val="Symbol"/>
        <family val="1"/>
        <charset val="2"/>
      </rPr>
      <t xml:space="preserve">· </t>
    </r>
    <r>
      <rPr>
        <sz val="12"/>
        <color theme="1"/>
        <rFont val="Times New Roman"/>
        <family val="1"/>
      </rPr>
      <t xml:space="preserve">The exclamation mark remains corrrectly placed. </t>
    </r>
  </si>
  <si>
    <r>
      <t>·</t>
    </r>
    <r>
      <rPr>
        <sz val="12"/>
        <color theme="1"/>
        <rFont val="Times New Roman"/>
        <family val="1"/>
      </rPr>
      <t>   S (≤30 characters)</t>
    </r>
  </si>
  <si>
    <r>
      <t>·</t>
    </r>
    <r>
      <rPr>
        <sz val="12"/>
        <color theme="1"/>
        <rFont val="Times New Roman"/>
        <family val="1"/>
      </rPr>
      <t xml:space="preserve"> Accuracy validation </t>
    </r>
  </si>
  <si>
    <r>
      <t>·</t>
    </r>
    <r>
      <rPr>
        <sz val="12"/>
        <color theme="1"/>
        <rFont val="Times New Roman"/>
        <family val="1"/>
      </rPr>
      <t xml:space="preserve"> The request meaning is correctly preserved.</t>
    </r>
  </si>
  <si>
    <r>
      <t>·</t>
    </r>
    <r>
      <rPr>
        <sz val="12"/>
        <color theme="1"/>
        <rFont val="Times New Roman"/>
        <family val="1"/>
      </rPr>
      <t>   Mixed Singlish + English</t>
    </r>
  </si>
  <si>
    <r>
      <t>·</t>
    </r>
    <r>
      <rPr>
        <sz val="12"/>
        <color theme="1"/>
        <rFont val="Times New Roman"/>
        <family val="1"/>
      </rPr>
      <t xml:space="preserve"> Technical English terms such as “remote working”, “Zoom meeting”, and “power cable” remain readable and unchanged.</t>
    </r>
  </si>
  <si>
    <r>
      <t>·</t>
    </r>
    <r>
      <rPr>
        <sz val="12"/>
        <color theme="1"/>
        <rFont val="Times New Roman"/>
        <family val="1"/>
      </rPr>
      <t xml:space="preserve"> Sentence structure and question intent are correctly.</t>
    </r>
  </si>
  <si>
    <r>
      <t>·</t>
    </r>
    <r>
      <rPr>
        <sz val="12"/>
        <color theme="1"/>
        <rFont val="Times New Roman"/>
        <family val="1"/>
      </rPr>
      <t>    M (31-299 characters)</t>
    </r>
  </si>
  <si>
    <r>
      <t>·</t>
    </r>
    <r>
      <rPr>
        <sz val="12"/>
        <color theme="1"/>
        <rFont val="Times New Roman"/>
        <family val="1"/>
      </rPr>
      <t>   Accuracy validation</t>
    </r>
  </si>
  <si>
    <r>
      <t>·</t>
    </r>
    <r>
      <rPr>
        <sz val="12"/>
        <color theme="1"/>
        <rFont val="Times New Roman"/>
        <family val="1"/>
      </rPr>
      <t>  Request meaning is clearly preserved in the output.</t>
    </r>
  </si>
  <si>
    <r>
      <t>·</t>
    </r>
    <r>
      <rPr>
        <sz val="12"/>
        <color theme="1"/>
        <rFont val="Times New Roman"/>
        <family val="1"/>
      </rPr>
      <t> Simple request sentence</t>
    </r>
  </si>
  <si>
    <r>
      <t>·</t>
    </r>
    <r>
      <rPr>
        <sz val="12"/>
        <color theme="1"/>
        <rFont val="Times New Roman"/>
        <family val="1"/>
      </rPr>
      <t> Common technical terms such as “documents”, “WhatsApp”, and “email”  remain unchanged and understandable.</t>
    </r>
  </si>
  <si>
    <r>
      <t>·</t>
    </r>
    <r>
      <rPr>
        <sz val="12"/>
        <color theme="1"/>
        <rFont val="Times New Roman"/>
        <family val="1"/>
      </rPr>
      <t>   File sharing and communication context.</t>
    </r>
  </si>
  <si>
    <r>
      <t>·</t>
    </r>
    <r>
      <rPr>
        <sz val="12"/>
        <color theme="1"/>
        <rFont val="Times New Roman"/>
        <family val="1"/>
      </rPr>
      <t>  The question mark remains correctly placed.</t>
    </r>
  </si>
  <si>
    <r>
      <t>·</t>
    </r>
    <r>
      <rPr>
        <sz val="12"/>
        <color theme="1"/>
        <rFont val="Times New Roman"/>
        <family val="1"/>
      </rPr>
      <t xml:space="preserve"> The professional explanation of the Business Analyst role is accurately preserved.</t>
    </r>
  </si>
  <si>
    <r>
      <t>·</t>
    </r>
    <r>
      <rPr>
        <sz val="12"/>
        <color theme="1"/>
        <rFont val="Times New Roman"/>
        <family val="1"/>
      </rPr>
      <t>   Mixed Singlish + English terminology</t>
    </r>
  </si>
  <si>
    <r>
      <t xml:space="preserve">· </t>
    </r>
    <r>
      <rPr>
        <sz val="12"/>
        <color theme="1"/>
        <rFont val="Times New Roman"/>
        <family val="1"/>
      </rPr>
      <t>Technical and business terms such as “Business Analyst”, “stakeholders”, “SDLC”,
  “functional requirements”, “non-functional requirements”, “BRD”, “SRS”,
  “API”, “JSON”, “SQL”, and “Agile” remain readable and unchanged.</t>
    </r>
  </si>
  <si>
    <r>
      <t>·</t>
    </r>
    <r>
      <rPr>
        <sz val="12"/>
        <color theme="1"/>
        <rFont val="Times New Roman"/>
        <family val="1"/>
      </rPr>
      <t>   Business and IT professional domain content</t>
    </r>
  </si>
  <si>
    <r>
      <t>·</t>
    </r>
    <r>
      <rPr>
        <sz val="12"/>
        <color theme="1"/>
        <rFont val="Times New Roman"/>
        <family val="1"/>
      </rPr>
      <t xml:space="preserve"> Paragraph structure, logical flow, and informational meaning are maintained
  throughout the long input.</t>
    </r>
  </si>
  <si>
    <r>
      <t>·</t>
    </r>
    <r>
      <rPr>
        <sz val="12"/>
        <color theme="1"/>
        <rFont val="Times New Roman"/>
        <family val="1"/>
      </rPr>
      <t> L(300≤ characters)</t>
    </r>
  </si>
  <si>
    <r>
      <t>·</t>
    </r>
    <r>
      <rPr>
        <sz val="12"/>
        <color theme="1"/>
        <rFont val="Times New Roman"/>
        <family val="1"/>
      </rPr>
      <t> Accuracy validation</t>
    </r>
  </si>
  <si>
    <r>
      <t>·</t>
    </r>
    <r>
      <rPr>
        <sz val="12"/>
        <color theme="1"/>
        <rFont val="Times New Roman"/>
        <family val="1"/>
      </rPr>
      <t xml:space="preserve"> The system correctly transliterates the Singlish input into proper Sinhala.</t>
    </r>
  </si>
  <si>
    <r>
      <t>·</t>
    </r>
    <r>
      <rPr>
        <sz val="12"/>
        <color theme="1"/>
        <rFont val="Times New Roman"/>
        <family val="1"/>
      </rPr>
      <t>   Mixed-case Singlish input handling</t>
    </r>
  </si>
  <si>
    <r>
      <t>·</t>
    </r>
    <r>
      <rPr>
        <sz val="12"/>
        <color theme="1"/>
        <rFont val="Times New Roman"/>
        <family val="1"/>
      </rPr>
      <t xml:space="preserve"> Capital and mixed-case letters in the input do not affect conversion accuracy.</t>
    </r>
  </si>
  <si>
    <r>
      <t>·</t>
    </r>
    <r>
      <rPr>
        <sz val="12"/>
        <color theme="1"/>
        <rFont val="Times New Roman"/>
        <family val="1"/>
      </rPr>
      <t>    Education-related content</t>
    </r>
  </si>
  <si>
    <r>
      <t>·</t>
    </r>
    <r>
      <rPr>
        <sz val="12"/>
        <color theme="1"/>
        <rFont val="Times New Roman"/>
        <family val="1"/>
      </rPr>
      <t xml:space="preserve"> Sinhala spelling, grammar, and word spacing are correctly generated.</t>
    </r>
  </si>
  <si>
    <r>
      <t>·</t>
    </r>
    <r>
      <rPr>
        <sz val="12"/>
        <color theme="1"/>
        <rFont val="Times New Roman"/>
        <family val="1"/>
      </rPr>
      <t>Accuracy validation</t>
    </r>
  </si>
  <si>
    <r>
      <t>·</t>
    </r>
    <r>
      <rPr>
        <sz val="12"/>
        <color theme="1"/>
        <rFont val="Times New Roman"/>
        <family val="1"/>
      </rPr>
      <t>  The system successfully transliterates the complete Singlish paragraph into Sinhala.</t>
    </r>
  </si>
  <si>
    <r>
      <t>·</t>
    </r>
    <r>
      <rPr>
        <sz val="12"/>
        <color theme="1"/>
        <rFont val="Times New Roman"/>
        <family val="1"/>
      </rPr>
      <t> Mixed Singlish + English terminology support</t>
    </r>
  </si>
  <si>
    <r>
      <t>·</t>
    </r>
    <r>
      <rPr>
        <sz val="12"/>
        <color theme="1"/>
        <rFont val="Times New Roman"/>
        <family val="1"/>
      </rPr>
      <t> All IT-related technical terms such as WiFi, DNS, router, ping, Ethernet, browser,
  and cloud systems are preserved correctly.</t>
    </r>
  </si>
  <si>
    <r>
      <t>·</t>
    </r>
    <r>
      <rPr>
        <sz val="12"/>
        <color theme="1"/>
        <rFont val="Times New Roman"/>
        <family val="1"/>
      </rPr>
      <t>   IT and networking-related content</t>
    </r>
  </si>
  <si>
    <r>
      <t>·</t>
    </r>
    <r>
      <rPr>
        <sz val="12"/>
        <color theme="1"/>
        <rFont val="Times New Roman"/>
        <family val="1"/>
      </rPr>
      <t>  Word spacing and punctuation are correctly generated.</t>
    </r>
  </si>
  <si>
    <r>
      <t>·</t>
    </r>
    <r>
      <rPr>
        <sz val="12"/>
        <color theme="1"/>
        <rFont val="Times New Roman"/>
        <family val="1"/>
      </rPr>
      <t>   M (31-299  characters)</t>
    </r>
  </si>
  <si>
    <r>
      <t>·</t>
    </r>
    <r>
      <rPr>
        <sz val="12"/>
        <color theme="1"/>
        <rFont val="Times New Roman"/>
        <family val="1"/>
      </rPr>
      <t>  Transliteration accuracy verification</t>
    </r>
  </si>
  <si>
    <r>
      <t>·</t>
    </r>
    <r>
      <rPr>
        <sz val="12"/>
        <color theme="1"/>
        <rFont val="Times New Roman"/>
        <family val="1"/>
      </rPr>
      <t xml:space="preserve"> The slang meaning is preserved.</t>
    </r>
  </si>
  <si>
    <r>
      <t>·</t>
    </r>
    <r>
      <rPr>
        <sz val="12"/>
        <color theme="1"/>
        <rFont val="Times New Roman"/>
        <family val="1"/>
      </rPr>
      <t>   Slang and colloquial phrasing</t>
    </r>
  </si>
  <si>
    <r>
      <t>·</t>
    </r>
    <r>
      <rPr>
        <sz val="12"/>
        <color theme="1"/>
        <rFont val="Times New Roman"/>
        <family val="1"/>
      </rPr>
      <t xml:space="preserve">  Mixed-case letters in the input do not affect conversion accuracy.</t>
    </r>
  </si>
  <si>
    <r>
      <t>·</t>
    </r>
    <r>
      <rPr>
        <sz val="12"/>
        <color theme="1"/>
        <rFont val="Times New Roman"/>
        <family val="1"/>
      </rPr>
      <t>  Mixed-case Singlish input handling</t>
    </r>
  </si>
  <si>
    <r>
      <t>·</t>
    </r>
    <r>
      <rPr>
        <sz val="12"/>
        <color theme="1"/>
        <rFont val="Times New Roman"/>
        <family val="1"/>
      </rPr>
      <t xml:space="preserve"> punctuation are correct.</t>
    </r>
  </si>
  <si>
    <r>
      <t>·</t>
    </r>
    <r>
      <rPr>
        <sz val="12"/>
        <color theme="1"/>
        <rFont val="Times New Roman"/>
        <family val="1"/>
      </rPr>
      <t>   Date and time format handling</t>
    </r>
  </si>
  <si>
    <r>
      <t>·</t>
    </r>
    <r>
      <rPr>
        <sz val="12"/>
        <color theme="1"/>
        <rFont val="Times New Roman"/>
        <family val="1"/>
      </rPr>
      <t xml:space="preserve"> Date, time, and numeric values are preserved accurately without distortion.</t>
    </r>
  </si>
  <si>
    <r>
      <t>·</t>
    </r>
    <r>
      <rPr>
        <sz val="12"/>
        <color theme="1"/>
        <rFont val="Times New Roman"/>
        <family val="1"/>
      </rPr>
      <t>   Academic and university-related content</t>
    </r>
  </si>
  <si>
    <r>
      <t>·</t>
    </r>
    <r>
      <rPr>
        <sz val="12"/>
        <color theme="1"/>
        <rFont val="Times New Roman"/>
        <family val="1"/>
      </rPr>
      <t xml:space="preserve"> Sentence flow, grammar, and punctuation are maintained throughout the paragraph.</t>
    </r>
  </si>
  <si>
    <r>
      <t>·</t>
    </r>
    <r>
      <rPr>
        <sz val="12"/>
        <color theme="1"/>
        <rFont val="Times New Roman"/>
        <family val="1"/>
      </rPr>
      <t>   M(31- 299 characters)</t>
    </r>
  </si>
  <si>
    <r>
      <t>·</t>
    </r>
    <r>
      <rPr>
        <sz val="12"/>
        <color theme="1"/>
        <rFont val="Times New Roman"/>
        <family val="1"/>
      </rPr>
      <t xml:space="preserve">   Accuracy validation </t>
    </r>
  </si>
  <si>
    <r>
      <t>·</t>
    </r>
    <r>
      <rPr>
        <sz val="12"/>
        <color theme="1"/>
        <rFont val="Times New Roman"/>
        <family val="1"/>
      </rPr>
      <t>   The system correctly transliterates the Singlish input into proper Sinhala.</t>
    </r>
  </si>
  <si>
    <r>
      <t>·</t>
    </r>
    <r>
      <rPr>
        <sz val="12"/>
        <color theme="1"/>
        <rFont val="Times New Roman"/>
        <family val="1"/>
      </rPr>
      <t> Tourism and location-based content</t>
    </r>
  </si>
  <si>
    <r>
      <t>·</t>
    </r>
    <r>
      <rPr>
        <sz val="12"/>
        <color theme="1"/>
        <rFont val="Times New Roman"/>
        <family val="1"/>
      </rPr>
      <t> Place name “Galle Fort” is converted and preserved correctly.</t>
    </r>
  </si>
  <si>
    <r>
      <t>·</t>
    </r>
    <r>
      <rPr>
        <sz val="12"/>
        <color theme="1"/>
        <rFont val="Times New Roman"/>
        <family val="1"/>
      </rPr>
      <t>   Mixed-case and noisy input handling</t>
    </r>
  </si>
  <si>
    <r>
      <t>·</t>
    </r>
    <r>
      <rPr>
        <sz val="12"/>
        <color theme="1"/>
        <rFont val="Times New Roman"/>
        <family val="1"/>
      </rPr>
      <t>  Sinhala spelling, grammar, and word spacing are accurately generated.</t>
    </r>
  </si>
  <si>
    <r>
      <t>·</t>
    </r>
    <r>
      <rPr>
        <sz val="12"/>
        <color theme="1"/>
        <rFont val="Times New Roman"/>
        <family val="1"/>
      </rPr>
      <t>   Numeric values and symbols handling</t>
    </r>
  </si>
  <si>
    <r>
      <t>·</t>
    </r>
    <r>
      <rPr>
        <sz val="12"/>
        <color theme="1"/>
        <rFont val="Times New Roman"/>
        <family val="1"/>
      </rPr>
      <t xml:space="preserve"> Distance values (12 km) and time ranges (40–50 minutes) are preserved accurately.</t>
    </r>
  </si>
  <si>
    <r>
      <t>·</t>
    </r>
    <r>
      <rPr>
        <sz val="12"/>
        <color theme="1"/>
        <rFont val="Times New Roman"/>
        <family val="1"/>
      </rPr>
      <t>   Travel and transportation-related content</t>
    </r>
  </si>
  <si>
    <r>
      <t>·</t>
    </r>
    <r>
      <rPr>
        <sz val="12"/>
        <color theme="1"/>
        <rFont val="Times New Roman"/>
        <family val="1"/>
      </rPr>
      <t xml:space="preserve"> Place names such as Kandy are handled correctly without distortion.</t>
    </r>
  </si>
  <si>
    <r>
      <t>·</t>
    </r>
    <r>
      <rPr>
        <sz val="12"/>
        <color theme="1"/>
        <rFont val="Times New Roman"/>
        <family val="1"/>
      </rPr>
      <t>   M (31- 299 characters)</t>
    </r>
  </si>
  <si>
    <r>
      <t>·</t>
    </r>
    <r>
      <rPr>
        <sz val="12"/>
        <color theme="1"/>
        <rFont val="Times New Roman"/>
        <family val="1"/>
      </rPr>
      <t xml:space="preserve"> Past tense structure is accurately preserved in the output.</t>
    </r>
  </si>
  <si>
    <r>
      <t>·</t>
    </r>
    <r>
      <rPr>
        <sz val="12"/>
        <color theme="1"/>
        <rFont val="Times New Roman"/>
        <family val="1"/>
      </rPr>
      <t>   Past-tense sentence handling</t>
    </r>
  </si>
  <si>
    <r>
      <t>·</t>
    </r>
    <r>
      <rPr>
        <sz val="12"/>
        <color theme="1"/>
        <rFont val="Times New Roman"/>
        <family val="1"/>
      </rPr>
      <t>   Daily-life conversational content</t>
    </r>
  </si>
  <si>
    <r>
      <t>·</t>
    </r>
    <r>
      <rPr>
        <sz val="12"/>
        <color theme="1"/>
        <rFont val="Times New Roman"/>
        <family val="1"/>
      </rPr>
      <t>  Sentence meaning and future-intent context are accurately preserved.</t>
    </r>
  </si>
  <si>
    <r>
      <t>·</t>
    </r>
    <r>
      <rPr>
        <sz val="12"/>
        <color theme="1"/>
        <rFont val="Times New Roman"/>
        <family val="1"/>
      </rPr>
      <t>Responses</t>
    </r>
  </si>
  <si>
    <r>
      <t>·</t>
    </r>
    <r>
      <rPr>
        <sz val="12"/>
        <color theme="1"/>
        <rFont val="Times New Roman"/>
        <family val="1"/>
      </rPr>
      <t> Word spacing, grammar, and punctuation are correctly applied.</t>
    </r>
  </si>
  <si>
    <r>
      <t>·</t>
    </r>
    <r>
      <rPr>
        <sz val="12"/>
        <color theme="1"/>
        <rFont val="Times New Roman"/>
        <family val="1"/>
      </rPr>
      <t>   Future-tense sentence handling</t>
    </r>
  </si>
  <si>
    <r>
      <t>·</t>
    </r>
    <r>
      <rPr>
        <sz val="12"/>
        <color theme="1"/>
        <rFont val="Times New Roman"/>
        <family val="1"/>
      </rPr>
      <t>  The system correctly transliterates the Singlish input into proper Sinhala.</t>
    </r>
  </si>
  <si>
    <r>
      <t>·</t>
    </r>
    <r>
      <rPr>
        <sz val="12"/>
        <color theme="1"/>
        <rFont val="Times New Roman"/>
        <family val="1"/>
      </rPr>
      <t xml:space="preserve"> Technical English terms remain unchanged where required.</t>
    </r>
  </si>
  <si>
    <r>
      <t>·</t>
    </r>
    <r>
      <rPr>
        <sz val="12"/>
        <color theme="1"/>
        <rFont val="Times New Roman"/>
        <family val="1"/>
      </rPr>
      <t>   Public transportation domain content</t>
    </r>
  </si>
  <si>
    <r>
      <t>·</t>
    </r>
    <r>
      <rPr>
        <sz val="12"/>
        <color theme="1"/>
        <rFont val="Times New Roman"/>
        <family val="1"/>
      </rPr>
      <t xml:space="preserve"> Public transport–related terms such as QR code, ticket system, passenger,
  mobile application, scanner device, and digital payment are handled accurately.</t>
    </r>
  </si>
  <si>
    <r>
      <t>·</t>
    </r>
    <r>
      <rPr>
        <sz val="12"/>
        <color theme="1"/>
        <rFont val="Times New Roman"/>
        <family val="1"/>
      </rPr>
      <t>   QR code and digital payment terminology handling</t>
    </r>
  </si>
  <si>
    <r>
      <t>·</t>
    </r>
    <r>
      <rPr>
        <sz val="12"/>
        <color theme="1"/>
        <rFont val="Times New Roman"/>
        <family val="1"/>
      </rPr>
      <t xml:space="preserve"> </t>
    </r>
    <r>
      <rPr>
        <sz val="12"/>
        <color theme="1"/>
        <rFont val="Symbol"/>
        <family val="1"/>
        <charset val="2"/>
      </rPr>
      <t xml:space="preserve"> </t>
    </r>
    <r>
      <rPr>
        <sz val="12"/>
        <color theme="1"/>
        <rFont val="Times New Roman"/>
        <family val="1"/>
      </rPr>
      <t>No missing words, incorrect characters, or formatting issues are observed.</t>
    </r>
  </si>
  <si>
    <r>
      <t>·</t>
    </r>
    <r>
      <rPr>
        <sz val="12"/>
        <color theme="1"/>
        <rFont val="Times New Roman"/>
        <family val="1"/>
      </rPr>
      <t xml:space="preserve"> Question intent and informal tone are accurately preserved.</t>
    </r>
  </si>
  <si>
    <r>
      <t>·</t>
    </r>
    <r>
      <rPr>
        <sz val="12"/>
        <color theme="1"/>
        <rFont val="Times New Roman"/>
        <family val="1"/>
      </rPr>
      <t>   Question sentence handling</t>
    </r>
  </si>
  <si>
    <r>
      <t>·</t>
    </r>
    <r>
      <rPr>
        <sz val="12"/>
        <color theme="1"/>
        <rFont val="Times New Roman"/>
        <family val="1"/>
      </rPr>
      <t>   Informal day-to-day spoken sentence</t>
    </r>
  </si>
  <si>
    <r>
      <t>·</t>
    </r>
    <r>
      <rPr>
        <sz val="12"/>
        <color theme="1"/>
        <rFont val="Times New Roman"/>
        <family val="1"/>
      </rPr>
      <t xml:space="preserve"> Output maintains correct punctuation and sentence structure.</t>
    </r>
  </si>
  <si>
    <r>
      <t>·</t>
    </r>
    <r>
      <rPr>
        <sz val="12"/>
        <color theme="1"/>
        <rFont val="Times New Roman"/>
        <family val="1"/>
      </rPr>
      <t>  Meaning and natural spoken tone are accurately preserved.</t>
    </r>
  </si>
  <si>
    <r>
      <t>·</t>
    </r>
    <r>
      <rPr>
        <sz val="12"/>
        <color theme="1"/>
        <rFont val="Times New Roman"/>
        <family val="1"/>
      </rPr>
      <t> Informal day-to-day spoken sentence handlin</t>
    </r>
    <r>
      <rPr>
        <sz val="12"/>
        <color theme="1"/>
        <rFont val="Symbol"/>
        <family val="1"/>
        <charset val="2"/>
      </rPr>
      <t>g</t>
    </r>
  </si>
  <si>
    <r>
      <t>·</t>
    </r>
    <r>
      <rPr>
        <sz val="12"/>
        <color theme="1"/>
        <rFont val="Times New Roman"/>
        <family val="1"/>
      </rPr>
      <t> Common day-to-day expressions are converted without distortion.</t>
    </r>
  </si>
  <si>
    <r>
      <t>·</t>
    </r>
    <r>
      <rPr>
        <sz val="12"/>
        <color theme="1"/>
        <rFont val="Times New Roman"/>
        <family val="1"/>
      </rPr>
      <t>   Common conversational vocabulary</t>
    </r>
  </si>
  <si>
    <r>
      <t>·</t>
    </r>
    <r>
      <rPr>
        <sz val="12"/>
        <color theme="1"/>
        <rFont val="Times New Roman"/>
        <family val="1"/>
      </rPr>
      <t>  Sinhala spelling, grammar, and word spacing are correct.</t>
    </r>
  </si>
  <si>
    <r>
      <t>·</t>
    </r>
    <r>
      <rPr>
        <sz val="12"/>
        <color theme="1"/>
        <rFont val="Times New Roman"/>
        <family val="1"/>
      </rPr>
      <t xml:space="preserve"> Sentence meaning related to losing an office ID card is fully preserved.</t>
    </r>
  </si>
  <si>
    <r>
      <t>·</t>
    </r>
    <r>
      <rPr>
        <sz val="12"/>
        <color theme="1"/>
        <rFont val="Times New Roman"/>
        <family val="1"/>
      </rPr>
      <t>   Office and daily-life related content</t>
    </r>
  </si>
  <si>
    <r>
      <t>·</t>
    </r>
    <r>
      <rPr>
        <sz val="12"/>
        <color theme="1"/>
        <rFont val="Times New Roman"/>
        <family val="1"/>
      </rPr>
      <t xml:space="preserve"> Common day-to-day and office-related vocabulary is converted accurately.</t>
    </r>
  </si>
  <si>
    <r>
      <t>·</t>
    </r>
    <r>
      <rPr>
        <sz val="12"/>
        <color theme="1"/>
        <rFont val="Times New Roman"/>
        <family val="1"/>
      </rPr>
      <t>   English abbreviations and short forms</t>
    </r>
  </si>
  <si>
    <r>
      <t>·</t>
    </r>
    <r>
      <rPr>
        <sz val="12"/>
        <color theme="1"/>
        <rFont val="Times New Roman"/>
        <family val="1"/>
      </rPr>
      <t xml:space="preserve"> Proper Sinhala grammar, spacing, and punctuation are maintained.</t>
    </r>
  </si>
  <si>
    <r>
      <t>·</t>
    </r>
    <r>
      <rPr>
        <sz val="12"/>
        <color theme="1"/>
        <rFont val="Times New Roman"/>
        <family val="1"/>
      </rPr>
      <t>   M</t>
    </r>
    <r>
      <rPr>
        <sz val="12"/>
        <color theme="1"/>
        <rFont val="Symbol"/>
        <family val="1"/>
        <charset val="2"/>
      </rPr>
      <t xml:space="preserve"> (31 - 299characters)</t>
    </r>
  </si>
  <si>
    <r>
      <t>·</t>
    </r>
    <r>
      <rPr>
        <sz val="12"/>
        <color theme="1"/>
        <rFont val="Times New Roman"/>
        <family val="1"/>
      </rPr>
      <t xml:space="preserve"> Sentence meaning and emotional tone are accurately preserved.</t>
    </r>
  </si>
  <si>
    <r>
      <t>·</t>
    </r>
    <r>
      <rPr>
        <sz val="12"/>
        <color theme="1"/>
        <rFont val="Times New Roman"/>
        <family val="1"/>
      </rPr>
      <t>   Emotional / expressive sentence handling</t>
    </r>
  </si>
  <si>
    <r>
      <t>·</t>
    </r>
    <r>
      <rPr>
        <sz val="12"/>
        <color theme="1"/>
        <rFont val="Times New Roman"/>
        <family val="1"/>
      </rPr>
      <t xml:space="preserve"> Word spacing and grammatical structure are correctly applied.</t>
    </r>
  </si>
  <si>
    <r>
      <t>·</t>
    </r>
    <r>
      <rPr>
        <sz val="12"/>
        <color theme="1"/>
        <rFont val="Times New Roman"/>
        <family val="1"/>
      </rPr>
      <t>    Imperative (commands)</t>
    </r>
  </si>
  <si>
    <r>
      <t>·</t>
    </r>
    <r>
      <rPr>
        <sz val="12"/>
        <color theme="1"/>
        <rFont val="Times New Roman"/>
        <family val="1"/>
      </rPr>
      <t>  Sentence meaning and polite request intent are fully preserved.</t>
    </r>
  </si>
  <si>
    <r>
      <t>·</t>
    </r>
    <r>
      <rPr>
        <sz val="12"/>
        <color theme="1"/>
        <rFont val="Times New Roman"/>
        <family val="1"/>
      </rPr>
      <t> Polite request sentence handling</t>
    </r>
  </si>
  <si>
    <r>
      <t>·</t>
    </r>
    <r>
      <rPr>
        <sz val="12"/>
        <color theme="1"/>
        <rFont val="Times New Roman"/>
        <family val="1"/>
      </rPr>
      <t> Word spacing, grammar, and punctuation are accurate.</t>
    </r>
  </si>
  <si>
    <r>
      <t>·</t>
    </r>
    <r>
      <rPr>
        <sz val="12"/>
        <color theme="1"/>
        <rFont val="Times New Roman"/>
        <family val="1"/>
      </rPr>
      <t>   Day-to-day conversational usage</t>
    </r>
  </si>
  <si>
    <r>
      <t>·</t>
    </r>
    <r>
      <rPr>
        <sz val="12"/>
        <color theme="1"/>
        <rFont val="Times New Roman"/>
        <family val="1"/>
      </rPr>
      <t>  Output is generated consistently without errors or mixed characters.</t>
    </r>
  </si>
  <si>
    <r>
      <t>·</t>
    </r>
    <r>
      <rPr>
        <sz val="12"/>
        <color theme="1"/>
        <rFont val="Times New Roman"/>
        <family val="1"/>
      </rPr>
      <t xml:space="preserve"> Word spacing, grammar, and Sinhala characters are correctly generated.</t>
    </r>
  </si>
  <si>
    <r>
      <t>·</t>
    </r>
    <r>
      <rPr>
        <sz val="12"/>
        <color theme="1"/>
        <rFont val="Times New Roman"/>
        <family val="1"/>
      </rPr>
      <t>   Simple IT-related sentence</t>
    </r>
  </si>
  <si>
    <r>
      <t>·</t>
    </r>
    <r>
      <rPr>
        <sz val="12"/>
        <color theme="1"/>
        <rFont val="Times New Roman"/>
        <family val="1"/>
      </rPr>
      <t xml:space="preserve"> Sentence meaning related to internet connectivity is accurately preserved.</t>
    </r>
  </si>
  <si>
    <r>
      <t>·</t>
    </r>
    <r>
      <rPr>
        <sz val="12"/>
        <color theme="1"/>
        <rFont val="Times New Roman"/>
        <family val="1"/>
      </rPr>
      <t>   Network-related common usage sentence</t>
    </r>
  </si>
  <si>
    <r>
      <t>·</t>
    </r>
    <r>
      <rPr>
        <sz val="12"/>
        <color theme="1"/>
        <rFont val="Times New Roman"/>
        <family val="1"/>
      </rPr>
      <t xml:space="preserve">   </t>
    </r>
    <r>
      <rPr>
        <sz val="12"/>
        <color theme="1"/>
        <rFont val="Symbol"/>
        <family val="1"/>
        <charset val="2"/>
      </rPr>
      <t xml:space="preserve"> </t>
    </r>
    <r>
      <rPr>
        <sz val="12"/>
        <color theme="1"/>
        <rFont val="Times New Roman"/>
        <family val="1"/>
      </rPr>
      <t>S (≤30 characters)</t>
    </r>
  </si>
  <si>
    <r>
      <t>·</t>
    </r>
    <r>
      <rPr>
        <sz val="12"/>
        <color theme="1"/>
        <rFont val="Times New Roman"/>
        <family val="1"/>
      </rPr>
      <t xml:space="preserve"> Word spacing, grammar, and tense are correctly applied.</t>
    </r>
  </si>
  <si>
    <r>
      <t>·</t>
    </r>
    <r>
      <rPr>
        <sz val="12"/>
        <color theme="1"/>
        <rFont val="Times New Roman"/>
        <family val="1"/>
      </rPr>
      <t>   System-related notification message</t>
    </r>
  </si>
  <si>
    <r>
      <t>·</t>
    </r>
    <r>
      <rPr>
        <sz val="12"/>
        <color theme="1"/>
        <rFont val="Times New Roman"/>
        <family val="1"/>
      </rPr>
      <t xml:space="preserve"> Output contains only Sinhala characters with no mixed-language text.</t>
    </r>
  </si>
  <si>
    <r>
      <t>·</t>
    </r>
    <r>
      <rPr>
        <sz val="12"/>
        <color theme="1"/>
        <rFont val="Times New Roman"/>
        <family val="1"/>
      </rPr>
      <t>   Present–future tense handling</t>
    </r>
  </si>
  <si>
    <r>
      <t>·</t>
    </r>
    <r>
      <rPr>
        <sz val="12"/>
        <color theme="1"/>
        <rFont val="Times New Roman"/>
        <family val="1"/>
      </rPr>
      <t xml:space="preserve"> Sentence meaning related to system update timing is accurately preserved.</t>
    </r>
  </si>
  <si>
    <r>
      <t>·</t>
    </r>
    <r>
      <rPr>
        <sz val="12"/>
        <color theme="1"/>
        <rFont val="Times New Roman"/>
        <family val="1"/>
      </rPr>
      <t>    S (≤30 characters)</t>
    </r>
  </si>
  <si>
    <r>
      <t>·</t>
    </r>
    <r>
      <rPr>
        <sz val="12"/>
        <color theme="1"/>
        <rFont val="Times New Roman"/>
        <family val="1"/>
      </rPr>
      <t>   Transliteration accuracy verification</t>
    </r>
  </si>
  <si>
    <r>
      <t>·</t>
    </r>
    <r>
      <rPr>
        <sz val="12"/>
        <color theme="1"/>
        <rFont val="Times New Roman"/>
        <family val="1"/>
      </rPr>
      <t>  Negation patterns.</t>
    </r>
  </si>
  <si>
    <r>
      <t>·</t>
    </r>
    <r>
      <rPr>
        <sz val="12"/>
        <color theme="1"/>
        <rFont val="Times New Roman"/>
        <family val="1"/>
      </rPr>
      <t> Negation patterns.</t>
    </r>
  </si>
  <si>
    <r>
      <t>·</t>
    </r>
    <r>
      <rPr>
        <sz val="12"/>
        <color theme="1"/>
        <rFont val="Times New Roman"/>
        <family val="1"/>
      </rPr>
      <t> Sentence meaning and negative intent are accurately preserved.</t>
    </r>
  </si>
  <si>
    <r>
      <t>·</t>
    </r>
    <r>
      <rPr>
        <sz val="12"/>
        <color theme="1"/>
        <rFont val="Times New Roman"/>
        <family val="1"/>
      </rPr>
      <t xml:space="preserve">    Accuracy validation </t>
    </r>
  </si>
  <si>
    <r>
      <t>·</t>
    </r>
    <r>
      <rPr>
        <sz val="12"/>
        <color theme="1"/>
        <rFont val="Times New Roman"/>
        <family val="1"/>
      </rPr>
      <t>  Proper Sinhala grammar and word spacing are applied.</t>
    </r>
  </si>
  <si>
    <r>
      <t>·</t>
    </r>
    <r>
      <rPr>
        <sz val="12"/>
        <color theme="1"/>
        <rFont val="Times New Roman"/>
        <family val="1"/>
      </rPr>
      <t>  Accuracy validation.</t>
    </r>
  </si>
  <si>
    <r>
      <t>·</t>
    </r>
    <r>
      <rPr>
        <sz val="12"/>
        <color theme="1"/>
        <rFont val="Times New Roman"/>
        <family val="1"/>
      </rPr>
      <t xml:space="preserve"> Sentence meaning and intent are fully preserved.</t>
    </r>
  </si>
  <si>
    <r>
      <t>·</t>
    </r>
    <r>
      <rPr>
        <sz val="12"/>
        <color theme="1"/>
        <rFont val="Times New Roman"/>
        <family val="1"/>
      </rPr>
      <t>   Religious / daily-life vocabulary handling</t>
    </r>
  </si>
  <si>
    <r>
      <t>·</t>
    </r>
    <r>
      <rPr>
        <sz val="12"/>
        <color theme="1"/>
        <rFont val="Times New Roman"/>
        <family val="1"/>
      </rPr>
      <t xml:space="preserve">  Sinhala spelling and punctuation are correct.</t>
    </r>
  </si>
  <si>
    <r>
      <t>·</t>
    </r>
    <r>
      <rPr>
        <sz val="12"/>
        <color theme="1"/>
        <rFont val="Times New Roman"/>
        <family val="1"/>
      </rPr>
      <t>   Accurate Singlish-to-Sinhala conversion</t>
    </r>
  </si>
  <si>
    <r>
      <t>·</t>
    </r>
    <r>
      <rPr>
        <sz val="12"/>
        <color theme="1"/>
        <rFont val="Times New Roman"/>
        <family val="1"/>
      </rPr>
      <t xml:space="preserve"> Correct Sinhala characters are generated without mixing English letters.</t>
    </r>
  </si>
  <si>
    <r>
      <t>·</t>
    </r>
    <r>
      <rPr>
        <sz val="12"/>
        <color theme="1"/>
        <rFont val="Times New Roman"/>
        <family val="1"/>
      </rPr>
      <t xml:space="preserve"> The complete technical problem description and request meaning are preserved.</t>
    </r>
  </si>
  <si>
    <r>
      <t>·</t>
    </r>
    <r>
      <rPr>
        <sz val="12"/>
        <color theme="1"/>
        <rFont val="Times New Roman"/>
        <family val="1"/>
      </rPr>
      <t>   Long IT-related technical description</t>
    </r>
  </si>
  <si>
    <r>
      <t>·</t>
    </r>
    <r>
      <rPr>
        <sz val="12"/>
        <color theme="1"/>
        <rFont val="Times New Roman"/>
        <family val="1"/>
      </rPr>
      <t xml:space="preserve"> Some technical phrases are converted incorrectly or skipped.</t>
    </r>
  </si>
  <si>
    <r>
      <t>·</t>
    </r>
    <r>
      <rPr>
        <sz val="12"/>
        <color theme="1"/>
        <rFont val="Times New Roman"/>
        <family val="1"/>
      </rPr>
      <t>   Action failure during transliteration</t>
    </r>
  </si>
  <si>
    <r>
      <t>·</t>
    </r>
    <r>
      <rPr>
        <sz val="12"/>
        <color theme="1"/>
        <rFont val="Times New Roman"/>
        <family val="1"/>
      </rPr>
      <t xml:space="preserve">  Output does not fully preserve the original problem description and urgency.</t>
    </r>
  </si>
  <si>
    <r>
      <t>·</t>
    </r>
    <r>
      <rPr>
        <sz val="12"/>
        <color theme="1"/>
        <rFont val="Times New Roman"/>
        <family val="1"/>
      </rPr>
      <t>  Large input handling validation</t>
    </r>
  </si>
  <si>
    <r>
      <t>·</t>
    </r>
    <r>
      <rPr>
        <sz val="12"/>
        <color theme="1"/>
        <rFont val="Times New Roman"/>
        <family val="1"/>
      </rPr>
      <t>  The system produces a mixed-language output instead of full Sinhala conversion.</t>
    </r>
  </si>
  <si>
    <r>
      <t>·</t>
    </r>
    <r>
      <rPr>
        <sz val="12"/>
        <color theme="1"/>
        <rFont val="Times New Roman"/>
        <family val="1"/>
      </rPr>
      <t> Transliteration accuracy failure</t>
    </r>
  </si>
  <si>
    <r>
      <t>·</t>
    </r>
    <r>
      <rPr>
        <sz val="12"/>
        <color theme="1"/>
        <rFont val="Times New Roman"/>
        <family val="1"/>
      </rPr>
      <t> Output does not follow consistent target-language formatting.</t>
    </r>
  </si>
  <si>
    <r>
      <t>·</t>
    </r>
    <r>
      <rPr>
        <sz val="12"/>
        <color theme="1"/>
        <rFont val="Times New Roman"/>
        <family val="1"/>
      </rPr>
      <t>  This represents a functional failure in transliteration consistency.</t>
    </r>
  </si>
  <si>
    <r>
      <t>·</t>
    </r>
    <r>
      <rPr>
        <sz val="12"/>
        <color theme="1"/>
        <rFont val="Times New Roman"/>
        <family val="1"/>
      </rPr>
      <t>   Language consistency verification</t>
    </r>
  </si>
  <si>
    <r>
      <t>·</t>
    </r>
    <r>
      <rPr>
        <sz val="12"/>
        <color theme="1"/>
        <rFont val="Times New Roman"/>
        <family val="1"/>
      </rPr>
      <t xml:space="preserve"> The system produces a mixed-language output instead of full Sinhala conversion.</t>
    </r>
  </si>
  <si>
    <r>
      <t>·</t>
    </r>
    <r>
      <rPr>
        <sz val="12"/>
        <color theme="1"/>
        <rFont val="Times New Roman"/>
        <family val="1"/>
      </rPr>
      <t>   Mixed Sinhala + English output handling</t>
    </r>
  </si>
  <si>
    <r>
      <t>·</t>
    </r>
    <r>
      <rPr>
        <sz val="12"/>
        <color theme="1"/>
        <rFont val="Times New Roman"/>
        <family val="1"/>
      </rPr>
      <t xml:space="preserve"> Output does not follow consistent target-language formatting.</t>
    </r>
  </si>
  <si>
    <r>
      <t>·</t>
    </r>
    <r>
      <rPr>
        <sz val="12"/>
        <color theme="1"/>
        <rFont val="Times New Roman"/>
        <family val="1"/>
      </rPr>
      <t>   Transliteration accuracy failure</t>
    </r>
  </si>
  <si>
    <r>
      <t>·</t>
    </r>
    <r>
      <rPr>
        <sz val="12"/>
        <color theme="1"/>
        <rFont val="Times New Roman"/>
        <family val="1"/>
      </rPr>
      <t xml:space="preserve"> The intended Sinhala phrase meaning is partially preserved, but linguistic accuracy is not maintained.</t>
    </r>
  </si>
  <si>
    <r>
      <t>·</t>
    </r>
    <r>
      <rPr>
        <sz val="12"/>
        <color theme="1"/>
        <rFont val="Times New Roman"/>
        <family val="1"/>
      </rPr>
      <t>  Requests</t>
    </r>
  </si>
  <si>
    <r>
      <t>·</t>
    </r>
    <r>
      <rPr>
        <sz val="12"/>
        <color theme="1"/>
        <rFont val="Times New Roman"/>
        <family val="1"/>
      </rPr>
      <t xml:space="preserve"> Sinhala words and English transliteration appear together in the final output.</t>
    </r>
    <r>
      <rPr>
        <sz val="12"/>
        <color theme="1"/>
        <rFont val="Symbol"/>
        <family val="1"/>
        <charset val="2"/>
      </rPr>
      <t xml:space="preserve"> </t>
    </r>
    <r>
      <rPr>
        <sz val="12"/>
        <color theme="1"/>
        <rFont val="Times New Roman"/>
        <family val="1"/>
      </rPr>
      <t>"as"</t>
    </r>
  </si>
  <si>
    <r>
      <t>·</t>
    </r>
    <r>
      <rPr>
        <sz val="12"/>
        <color theme="1"/>
        <rFont val="Times New Roman"/>
        <family val="1"/>
      </rPr>
      <t xml:space="preserve"> This represents a functional failure in transliteration consistency.</t>
    </r>
  </si>
  <si>
    <r>
      <t>·</t>
    </r>
    <r>
      <rPr>
        <sz val="12"/>
        <color theme="1"/>
        <rFont val="Times New Roman"/>
        <family val="1"/>
      </rPr>
      <t>   description convercation</t>
    </r>
  </si>
  <si>
    <r>
      <t>·</t>
    </r>
    <r>
      <rPr>
        <sz val="12"/>
        <color theme="1"/>
        <rFont val="Times New Roman"/>
        <family val="1"/>
      </rPr>
      <t>  The system transliterates the input text but fails to apply proper word spacing.</t>
    </r>
  </si>
  <si>
    <r>
      <t>·</t>
    </r>
    <r>
      <rPr>
        <sz val="12"/>
        <color theme="1"/>
        <rFont val="Times New Roman"/>
        <family val="1"/>
      </rPr>
      <t> Word spacing and segmentation handling</t>
    </r>
  </si>
  <si>
    <r>
      <t>·</t>
    </r>
    <r>
      <rPr>
        <sz val="12"/>
        <color theme="1"/>
        <rFont val="Times New Roman"/>
        <family val="1"/>
      </rPr>
      <t> Although Sinhala characters are generated correctly, readability is affected.</t>
    </r>
  </si>
  <si>
    <r>
      <t>·</t>
    </r>
    <r>
      <rPr>
        <sz val="12"/>
        <color theme="1"/>
        <rFont val="Times New Roman"/>
        <family val="1"/>
      </rPr>
      <t>   Negative functional scenario</t>
    </r>
  </si>
  <si>
    <r>
      <t>·</t>
    </r>
    <r>
      <rPr>
        <sz val="12"/>
        <color theme="1"/>
        <rFont val="Times New Roman"/>
        <family val="1"/>
      </rPr>
      <t>  Sentence meaning is understandable but grammatical formatting is incorrect.</t>
    </r>
  </si>
  <si>
    <r>
      <t>·</t>
    </r>
    <r>
      <rPr>
        <sz val="12"/>
        <color theme="1"/>
        <rFont val="Times New Roman"/>
        <family val="1"/>
      </rPr>
      <t>  Transliteration formatting failure</t>
    </r>
  </si>
  <si>
    <r>
      <t>·</t>
    </r>
    <r>
      <rPr>
        <sz val="12"/>
        <color theme="1"/>
        <rFont val="Times New Roman"/>
        <family val="1"/>
      </rPr>
      <t xml:space="preserve"> The system fails to fully and accurately transliterate the long Singlish paragraph into Sinhala.</t>
    </r>
  </si>
  <si>
    <r>
      <t xml:space="preserve">· </t>
    </r>
    <r>
      <rPr>
        <sz val="12"/>
        <color theme="1"/>
        <rFont val="Times New Roman"/>
        <family val="1"/>
      </rPr>
      <t>Mixed Singlish + English technical terminology</t>
    </r>
  </si>
  <si>
    <r>
      <t>·</t>
    </r>
    <r>
      <rPr>
        <sz val="12"/>
        <color theme="1"/>
        <rFont val="Times New Roman"/>
        <family val="1"/>
      </rPr>
      <t xml:space="preserve"> Due to excessive length and complex sentence structure, partial conversion is observed.</t>
    </r>
  </si>
  <si>
    <r>
      <t>·</t>
    </r>
    <r>
      <rPr>
        <sz val="12"/>
        <color theme="1"/>
        <rFont val="Times New Roman"/>
        <family val="1"/>
      </rPr>
      <t>Action failure during transliteration</t>
    </r>
  </si>
  <si>
    <r>
      <t>·</t>
    </r>
    <r>
      <rPr>
        <sz val="12"/>
        <color theme="1"/>
        <rFont val="Times New Roman"/>
        <family val="1"/>
      </rPr>
      <t xml:space="preserve"> Several English technical terms, phrases, and sentence connectors are incorrectly processed.</t>
    </r>
  </si>
  <si>
    <r>
      <t>·</t>
    </r>
    <r>
      <rPr>
        <sz val="12"/>
        <color theme="1"/>
        <rFont val="Times New Roman"/>
        <family val="1"/>
      </rPr>
      <t>   L (300≤characters)</t>
    </r>
  </si>
  <si>
    <r>
      <t>·</t>
    </r>
    <r>
      <rPr>
        <sz val="12"/>
        <color theme="1"/>
        <rFont val="Times New Roman"/>
        <family val="1"/>
      </rPr>
      <t>Complex sentence structure processing</t>
    </r>
  </si>
  <si>
    <r>
      <t>·</t>
    </r>
    <r>
      <rPr>
        <sz val="12"/>
        <color theme="1"/>
        <rFont val="Times New Roman"/>
        <family val="1"/>
      </rPr>
      <t xml:space="preserve"> Email transliteration is partially incorrect.</t>
    </r>
  </si>
  <si>
    <r>
      <t>·</t>
    </r>
    <r>
      <rPr>
        <sz val="12"/>
        <color theme="1"/>
        <rFont val="Times New Roman"/>
        <family val="1"/>
      </rPr>
      <t>     Incorrect email rendering</t>
    </r>
  </si>
  <si>
    <r>
      <t>·</t>
    </r>
    <r>
      <rPr>
        <sz val="12"/>
        <color theme="1"/>
        <rFont val="Times New Roman"/>
        <family val="1"/>
      </rPr>
      <t xml:space="preserve"> Mixed and incorrect Unicode characters appear in the output text.</t>
    </r>
  </si>
  <si>
    <r>
      <t>·</t>
    </r>
    <r>
      <rPr>
        <sz val="12"/>
        <color theme="1"/>
        <rFont val="Times New Roman"/>
        <family val="1"/>
      </rPr>
      <t>  The system fails to generate correct Symbol for certain words.</t>
    </r>
  </si>
  <si>
    <r>
      <t>·</t>
    </r>
    <r>
      <rPr>
        <sz val="12"/>
        <color theme="1"/>
        <rFont val="Times New Roman"/>
        <family val="1"/>
      </rPr>
      <t xml:space="preserve"> The system fails to generate correct Symbol for certain words.</t>
    </r>
  </si>
  <si>
    <r>
      <t>·</t>
    </r>
    <r>
      <rPr>
        <sz val="12"/>
        <color theme="1"/>
        <rFont val="Times New Roman"/>
        <family val="1"/>
      </rPr>
      <t>   S (≤30 characters</t>
    </r>
    <r>
      <rPr>
        <sz val="12"/>
        <color theme="1"/>
        <rFont val="Symbol"/>
        <family val="1"/>
        <charset val="2"/>
      </rPr>
      <t>)</t>
    </r>
  </si>
  <si>
    <r>
      <t>·</t>
    </r>
    <r>
      <rPr>
        <sz val="12"/>
        <color theme="1"/>
        <rFont val="Times New Roman"/>
        <family val="1"/>
      </rPr>
      <t>Unicode and font handling verification</t>
    </r>
  </si>
  <si>
    <r>
      <t>·</t>
    </r>
    <r>
      <rPr>
        <sz val="12"/>
        <color theme="1"/>
        <rFont val="Times New Roman"/>
        <family val="1"/>
      </rPr>
      <t>  The system fails to completely transliterate the long Singlish paragraph into Sinhala.</t>
    </r>
  </si>
  <si>
    <r>
      <t>·</t>
    </r>
    <r>
      <rPr>
        <sz val="12"/>
        <color theme="1"/>
        <rFont val="Times New Roman"/>
        <family val="1"/>
      </rPr>
      <t> Action failure during transliteration</t>
    </r>
  </si>
  <si>
    <r>
      <t>·</t>
    </r>
    <r>
      <rPr>
        <sz val="12"/>
        <color theme="1"/>
        <rFont val="Times New Roman"/>
        <family val="1"/>
      </rPr>
      <t> Some phrases remain untranslated, causing mixed-language output.</t>
    </r>
  </si>
  <si>
    <r>
      <t>·</t>
    </r>
    <r>
      <rPr>
        <sz val="12"/>
        <color theme="1"/>
        <rFont val="Times New Roman"/>
        <family val="1"/>
      </rPr>
      <t>   Non-technical daily-life content</t>
    </r>
  </si>
  <si>
    <r>
      <t>·</t>
    </r>
    <r>
      <rPr>
        <sz val="12"/>
        <color theme="1"/>
        <rFont val="Times New Roman"/>
        <family val="1"/>
      </rPr>
      <t>  Overall meaning flow of the daily-life description is not fully preserved.</t>
    </r>
  </si>
  <si>
    <r>
      <t>·</t>
    </r>
    <r>
      <rPr>
        <sz val="12"/>
        <color theme="1"/>
        <rFont val="Times New Roman"/>
        <family val="1"/>
      </rPr>
      <t>   L (300 ≤ characters)</t>
    </r>
  </si>
  <si>
    <r>
      <t>·</t>
    </r>
    <r>
      <rPr>
        <sz val="12"/>
        <color theme="1"/>
        <rFont val="Times New Roman"/>
        <family val="1"/>
      </rPr>
      <t>  Complex paragraph and structure processing</t>
    </r>
  </si>
  <si>
    <r>
      <t xml:space="preserve">· </t>
    </r>
    <r>
      <rPr>
        <sz val="12"/>
        <color theme="1"/>
        <rFont val="Times New Roman"/>
        <family val="1"/>
      </rPr>
      <t>Place name transliteration is partially incorrect.</t>
    </r>
  </si>
  <si>
    <r>
      <t>·</t>
    </r>
    <r>
      <rPr>
        <sz val="12"/>
        <color theme="1"/>
        <rFont val="Times New Roman"/>
        <family val="1"/>
      </rPr>
      <t>   Place name transliteration accuracy</t>
    </r>
  </si>
  <si>
    <r>
      <t>·</t>
    </r>
    <r>
      <rPr>
        <sz val="12"/>
        <color theme="1"/>
        <rFont val="Times New Roman"/>
        <family val="1"/>
      </rPr>
      <t>    Incorrect Sinhala character rendering</t>
    </r>
  </si>
  <si>
    <r>
      <t>·</t>
    </r>
    <r>
      <rPr>
        <sz val="12"/>
        <color theme="1"/>
        <rFont val="Times New Roman"/>
        <family val="1"/>
      </rPr>
      <t xml:space="preserve">  The system fails to generate correct Sinhala characters for certain words.</t>
    </r>
  </si>
  <si>
    <r>
      <t>·</t>
    </r>
    <r>
      <rPr>
        <sz val="12"/>
        <color theme="1"/>
        <rFont val="Times New Roman"/>
        <family val="1"/>
      </rPr>
      <t> Unicode and font handling verification</t>
    </r>
  </si>
  <si>
    <r>
      <t>·</t>
    </r>
    <r>
      <rPr>
        <sz val="12"/>
        <color theme="1"/>
        <rFont val="Times New Roman"/>
        <family val="1"/>
      </rPr>
      <t>Punctuation / numbers</t>
    </r>
  </si>
  <si>
    <r>
      <t>·</t>
    </r>
    <r>
      <rPr>
        <sz val="12"/>
        <color theme="1"/>
        <rFont val="Times New Roman"/>
        <family val="1"/>
      </rPr>
      <t xml:space="preserve"> Sinhala spelling and word segmentation are incorrect.</t>
    </r>
  </si>
  <si>
    <r>
      <t>·</t>
    </r>
    <r>
      <rPr>
        <sz val="12"/>
        <color theme="1"/>
        <rFont val="Times New Roman"/>
        <family val="1"/>
      </rPr>
      <t>   Simple sentence</t>
    </r>
  </si>
  <si>
    <r>
      <t>·</t>
    </r>
    <r>
      <rPr>
        <sz val="12"/>
        <color theme="1"/>
        <rFont val="Times New Roman"/>
        <family val="1"/>
      </rPr>
      <t xml:space="preserve"> System does not handle unexpected characters correctly.</t>
    </r>
  </si>
  <si>
    <r>
      <t>·</t>
    </r>
    <r>
      <rPr>
        <sz val="12"/>
        <color theme="1"/>
        <rFont val="Times New Roman"/>
        <family val="1"/>
      </rPr>
      <t>   Robustness validation</t>
    </r>
  </si>
  <si>
    <r>
      <t>·</t>
    </r>
    <r>
      <rPr>
        <sz val="12"/>
        <color theme="1"/>
        <rFont val="Times New Roman"/>
        <family val="1"/>
      </rPr>
      <t>  Sinhala output appears in real-time conversion.</t>
    </r>
  </si>
  <si>
    <r>
      <t>·</t>
    </r>
    <r>
      <rPr>
        <sz val="12"/>
        <color theme="1"/>
        <rFont val="Times New Roman"/>
        <family val="1"/>
      </rPr>
      <t> Usability flow (real-time conversion)</t>
    </r>
  </si>
  <si>
    <r>
      <t>·</t>
    </r>
    <r>
      <rPr>
        <sz val="12"/>
        <color theme="1"/>
        <rFont val="Times New Roman"/>
        <family val="1"/>
      </rPr>
      <t> Output updates correctly as the user types the full sentence.</t>
    </r>
  </si>
  <si>
    <r>
      <t>·</t>
    </r>
    <r>
      <rPr>
        <sz val="12"/>
        <color theme="1"/>
        <rFont val="Times New Roman"/>
        <family val="1"/>
      </rPr>
      <t>    Simple sentence</t>
    </r>
  </si>
  <si>
    <r>
      <t>·</t>
    </r>
    <r>
      <rPr>
        <sz val="12"/>
        <color theme="1"/>
        <rFont val="Times New Roman"/>
        <family val="1"/>
      </rPr>
      <t>  No UI lag or freezing observed for short input.</t>
    </r>
  </si>
  <si>
    <r>
      <t>·</t>
    </r>
    <r>
      <rPr>
        <sz val="12"/>
        <color theme="1"/>
        <rFont val="Times New Roman"/>
        <family val="1"/>
      </rPr>
      <t>     S (≤30 characters)</t>
    </r>
  </si>
  <si>
    <r>
      <t>·</t>
    </r>
    <r>
      <rPr>
        <sz val="12"/>
        <color theme="1"/>
        <rFont val="Times New Roman"/>
        <family val="1"/>
      </rPr>
      <t>  Real-time output update behavior</t>
    </r>
  </si>
  <si>
    <r>
      <t>·</t>
    </r>
    <r>
      <rPr>
        <sz val="12"/>
        <color theme="1"/>
        <rFont val="Times New Roman"/>
        <family val="1"/>
      </rPr>
      <t xml:space="preserve"> UI layout break due to poor handling of long text input</t>
    </r>
  </si>
  <si>
    <r>
      <t>·</t>
    </r>
    <r>
      <rPr>
        <sz val="12"/>
        <color theme="1"/>
        <rFont val="Times New Roman"/>
        <family val="1"/>
      </rPr>
      <t>   Long text input handling, UI responsiveness, scroll behavior</t>
    </r>
  </si>
  <si>
    <r>
      <t>·</t>
    </r>
    <r>
      <rPr>
        <sz val="12"/>
        <color theme="1"/>
        <rFont val="Times New Roman"/>
        <family val="1"/>
      </rPr>
      <t xml:space="preserve"> Long input causes UI lag.</t>
    </r>
  </si>
  <si>
    <r>
      <t>·</t>
    </r>
    <r>
      <rPr>
        <sz val="12"/>
        <color theme="1"/>
        <rFont val="Times New Roman"/>
        <family val="1"/>
      </rPr>
      <t>   Usability flow</t>
    </r>
  </si>
  <si>
    <r>
      <t>·</t>
    </r>
    <r>
      <rPr>
        <sz val="12"/>
        <color theme="1"/>
        <rFont val="Times New Roman"/>
        <family val="1"/>
      </rPr>
      <t xml:space="preserve"> Repeated word expressions used</t>
    </r>
  </si>
  <si>
    <r>
      <t>·</t>
    </r>
    <r>
      <rPr>
        <sz val="12"/>
        <color theme="1"/>
        <rFont val="Times New Roman"/>
        <family val="1"/>
      </rPr>
      <t>    L (≥300 characters)</t>
    </r>
  </si>
  <si>
    <r>
      <t>·</t>
    </r>
    <r>
      <rPr>
        <sz val="12"/>
        <color theme="1"/>
        <rFont val="Times New Roman"/>
        <family val="1"/>
      </rPr>
      <t> Real-time output update behavior</t>
    </r>
  </si>
  <si>
    <t>presentation slides tika cloud storage eke upload karanna try karadhdhi internet speed eka godaak slow venavaa. ehema nisaa file synchronization eka complete venne naehae. office WiFi issue ekakdha kiyalaa check karanna oonaa.</t>
  </si>
  <si>
    <t>presentation slides ටික cloud storage eke upload කරන්න try කරද්දි internet speed එක ගොඩාක් slow වෙනවා. එහෙම නිසා file synchronization එක complete වෙන්නෙ නැහැ. office WiFi issue එකක්ද කියලා check කරන්න ඕනා.</t>
  </si>
  <si>
    <t>mahansi vunath, api paadam karanna oonea bro.</t>
  </si>
  <si>
    <t xml:space="preserve">මට කෑම එකක් ගෙනත් දෙන්න පුලුවන්ද? </t>
  </si>
  <si>
    <t xml:space="preserve">Verify UI remains responsive for short Singlish input- Sinhala output should be generated automatically without clicking any convert button. </t>
  </si>
  <si>
    <t>mage laptop eke battery health එක ගොඩ අඩුයි. power cable නැත්තම් minutes 10 කින් off වෙනවා. අද remote working day එකක් නිසා power issue එක නිස Zoom meeting වලට connect වෙන්න අමරුයි. meeting එක postpone කරන්න පුලුවන්ද?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</si>
</sst>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Calibri"/>
      <family val="2"/>
      <scheme val="minor"/>
    </font>
    <font>
      <u/>
      <sz val="11"/>
      <color theme="10"/>
      <name val="Calibri"/>
      <family val="2"/>
      <scheme val="minor"/>
    </font>
    <font>
      <sz val="12"/>
      <color theme="1"/>
      <name val="Wingdings"/>
      <charset val="2"/>
    </font>
    <font>
      <sz val="12"/>
      <color theme="1"/>
      <name val="Times New Roman"/>
      <family val="1"/>
    </font>
    <font>
      <b/>
      <sz val="12"/>
      <color theme="1"/>
      <name val="Times New Roman"/>
      <family val="1"/>
    </font>
    <font>
      <sz val="12"/>
      <color theme="1"/>
      <name val="Calibri"/>
      <family val="2"/>
      <scheme val="minor"/>
    </font>
    <font>
      <b/>
      <sz val="12"/>
      <color rgb="FFFF0000"/>
      <name val="Wingdings"/>
      <charset val="2"/>
    </font>
    <font>
      <b/>
      <sz val="12"/>
      <color rgb="FFFF0000"/>
      <name val="Times New Roman"/>
      <family val="1"/>
    </font>
    <font>
      <b/>
      <sz val="12"/>
      <color rgb="FF000000"/>
      <name val="Times New Roman"/>
      <family val="1"/>
    </font>
    <font>
      <sz val="12"/>
      <color rgb="FF000000"/>
      <name val="Times New Roman"/>
      <family val="1"/>
    </font>
    <font>
      <sz val="12"/>
      <color theme="1"/>
      <name val="Iskoola Pota"/>
      <family val="2"/>
    </font>
    <font>
      <sz val="12"/>
      <color theme="1"/>
      <name val="Symbol"/>
      <family val="1"/>
      <charset val="2"/>
    </font>
    <font>
      <sz val="12"/>
      <color theme="1"/>
      <name val="Times New Roman"/>
      <family val="1"/>
      <charset val="2"/>
    </font>
    <font>
      <u/>
      <sz val="12"/>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2" fillId="0" borderId="0" applyNumberFormat="0" applyFill="0" applyBorder="0" applyAlignment="0" applyProtection="0"/>
  </cellStyleXfs>
  <cellXfs count="36">
    <xf numFmtId="0" fontId="0" fillId="0" borderId="0" xfId="0"/>
    <xf numFmtId="0" fontId="2" fillId="0" borderId="0" xfId="0" applyFont="1" applyAlignment="1">
      <alignment horizontal="justify" vertical="center"/>
    </xf>
    <xf numFmtId="0" fontId="5" fillId="0" borderId="0" xfId="0" applyFont="1" applyAlignment="1">
      <alignment horizontal="left" vertical="center" indent="3"/>
    </xf>
    <xf numFmtId="0" fontId="1" fillId="0" borderId="0" xfId="0" applyFont="1" applyAlignment="1">
      <alignment horizontal="left" vertical="center" indent="3"/>
    </xf>
    <xf numFmtId="0" fontId="10" fillId="0" borderId="0" xfId="0" applyFont="1" applyAlignment="1">
      <alignment horizontal="left" vertical="center" indent="3"/>
    </xf>
    <xf numFmtId="0" fontId="11" fillId="0" borderId="0" xfId="0" applyFont="1" applyAlignment="1">
      <alignment horizontal="left" vertical="center" indent="8"/>
    </xf>
    <xf numFmtId="0" fontId="17" fillId="0" borderId="0" xfId="0" applyFont="1" applyAlignment="1">
      <alignment horizontal="left" vertical="center" indent="12"/>
    </xf>
    <xf numFmtId="0" fontId="6" fillId="0" borderId="0" xfId="0" applyFont="1" applyAlignment="1">
      <alignment horizontal="left" vertical="center" indent="2"/>
    </xf>
    <xf numFmtId="0" fontId="14" fillId="0" borderId="0" xfId="0" applyFont="1" applyAlignment="1">
      <alignment horizontal="left" vertical="center" indent="11"/>
    </xf>
    <xf numFmtId="0" fontId="5"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center" indent="5"/>
    </xf>
    <xf numFmtId="0" fontId="19" fillId="0" borderId="0" xfId="0" applyFont="1" applyAlignment="1">
      <alignment horizontal="left" vertical="center" indent="5"/>
    </xf>
    <xf numFmtId="0" fontId="20" fillId="0" borderId="0" xfId="0" applyFont="1" applyAlignment="1">
      <alignment horizontal="left" vertical="center" indent="5"/>
    </xf>
    <xf numFmtId="0" fontId="20" fillId="0" borderId="0" xfId="0" applyFont="1" applyAlignment="1">
      <alignment horizontal="left" vertical="center" indent="10"/>
    </xf>
    <xf numFmtId="0" fontId="20" fillId="0" borderId="0" xfId="0" applyFont="1" applyAlignment="1">
      <alignment horizontal="left" vertical="center" wrapText="1" indent="5"/>
    </xf>
    <xf numFmtId="0" fontId="21" fillId="0" borderId="0" xfId="0" applyFont="1"/>
    <xf numFmtId="0" fontId="26" fillId="0" borderId="0" xfId="0" applyFont="1"/>
    <xf numFmtId="0" fontId="29" fillId="0" borderId="1" xfId="0" applyFont="1" applyBorder="1" applyAlignment="1">
      <alignment horizontal="center" vertical="center" wrapText="1"/>
    </xf>
    <xf numFmtId="0" fontId="32" fillId="0" borderId="1" xfId="0" applyFont="1" applyBorder="1" applyAlignment="1">
      <alignment horizontal="justify" vertical="center" wrapText="1"/>
    </xf>
    <xf numFmtId="0" fontId="26" fillId="0" borderId="1" xfId="0" applyFont="1" applyBorder="1" applyAlignment="1">
      <alignment vertical="center" wrapText="1"/>
    </xf>
    <xf numFmtId="0" fontId="33" fillId="0" borderId="1" xfId="0" applyFont="1" applyBorder="1" applyAlignment="1">
      <alignment horizontal="justify" vertical="center" wrapText="1"/>
    </xf>
    <xf numFmtId="0" fontId="32" fillId="0" borderId="1" xfId="0" applyFont="1" applyBorder="1" applyAlignment="1">
      <alignment vertical="center" wrapText="1"/>
    </xf>
    <xf numFmtId="0" fontId="31" fillId="0" borderId="1" xfId="0" applyFont="1" applyBorder="1" applyAlignment="1">
      <alignment vertical="center" wrapText="1"/>
    </xf>
    <xf numFmtId="0" fontId="24" fillId="0" borderId="1" xfId="0" applyFont="1" applyBorder="1" applyAlignment="1">
      <alignment horizontal="center" vertical="center" wrapText="1"/>
    </xf>
    <xf numFmtId="0" fontId="30" fillId="0" borderId="1" xfId="0" applyFont="1" applyBorder="1" applyAlignment="1">
      <alignment horizontal="justify" vertical="center" wrapText="1"/>
    </xf>
    <xf numFmtId="0" fontId="24" fillId="0" borderId="1" xfId="0" applyFont="1" applyBorder="1" applyAlignment="1">
      <alignment horizontal="justify" vertical="center" wrapText="1"/>
    </xf>
    <xf numFmtId="0" fontId="31" fillId="0" borderId="1" xfId="0" applyFont="1" applyBorder="1" applyAlignment="1">
      <alignment horizontal="justify" vertical="center" wrapText="1"/>
    </xf>
    <xf numFmtId="0" fontId="23" fillId="0" borderId="0" xfId="0" applyFont="1" applyAlignment="1">
      <alignment horizontal="left" vertical="center"/>
    </xf>
    <xf numFmtId="0" fontId="3" fillId="0" borderId="0" xfId="0" applyFont="1" applyAlignment="1">
      <alignment horizontal="left" vertical="center"/>
    </xf>
    <xf numFmtId="0" fontId="23" fillId="0" borderId="0" xfId="0" applyFont="1" applyAlignment="1">
      <alignment horizontal="left" vertical="center" wrapText="1"/>
    </xf>
    <xf numFmtId="0" fontId="27" fillId="0" borderId="0" xfId="0" applyFont="1" applyAlignment="1">
      <alignment horizontal="left" vertical="center"/>
    </xf>
    <xf numFmtId="0" fontId="24" fillId="0" borderId="1" xfId="0" applyFont="1" applyBorder="1" applyAlignment="1">
      <alignment vertical="center" wrapText="1"/>
    </xf>
    <xf numFmtId="0" fontId="29" fillId="0" borderId="1" xfId="0" applyFont="1" applyBorder="1" applyAlignment="1">
      <alignment horizontal="justify" vertical="center" wrapText="1"/>
    </xf>
    <xf numFmtId="0" fontId="34" fillId="0" borderId="1" xfId="1" applyFont="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t23355666@my.&#3523;&#3530;&#3517;&#3539;&#3495;&#3530;.&#3517;&#3530;&#3482;&#3530;" TargetMode="External"/><Relationship Id="rId2" Type="http://schemas.openxmlformats.org/officeDocument/2006/relationships/hyperlink" Target="mailto:it23355666@my.sliit.lk." TargetMode="External"/><Relationship Id="rId1" Type="http://schemas.openxmlformats.org/officeDocument/2006/relationships/hyperlink" Target="mailto:it23355666@my.sliit.lk."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4"/>
  <sheetViews>
    <sheetView tabSelected="1" topLeftCell="A11" zoomScale="68" zoomScaleNormal="86" workbookViewId="0">
      <selection activeCell="F18" sqref="F18:F21"/>
    </sheetView>
  </sheetViews>
  <sheetFormatPr defaultRowHeight="49.95" customHeight="1"/>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c r="A1" s="30" t="s">
        <v>238</v>
      </c>
      <c r="B1" s="30"/>
      <c r="C1" s="30"/>
      <c r="D1" s="30"/>
      <c r="E1" s="30"/>
      <c r="F1" s="30"/>
      <c r="G1" s="30"/>
      <c r="H1" s="30"/>
      <c r="I1" s="30"/>
    </row>
    <row r="2" spans="1:13" ht="44.4" customHeight="1">
      <c r="A2" s="31" t="s">
        <v>385</v>
      </c>
      <c r="B2" s="31"/>
      <c r="C2" s="31"/>
      <c r="D2" s="31"/>
      <c r="E2" s="31"/>
      <c r="F2" s="31"/>
      <c r="G2" s="31"/>
      <c r="H2" s="31"/>
      <c r="I2" s="31"/>
      <c r="J2" s="31"/>
      <c r="K2" s="31"/>
      <c r="L2" s="31"/>
      <c r="M2" s="31"/>
    </row>
    <row r="3" spans="1:13" s="17" customFormat="1" ht="27.6" customHeight="1">
      <c r="A3" s="29" t="s">
        <v>386</v>
      </c>
      <c r="B3" s="29"/>
      <c r="C3" s="29"/>
      <c r="D3" s="29"/>
      <c r="E3" s="29"/>
      <c r="F3" s="29"/>
      <c r="G3" s="29"/>
      <c r="H3" s="29"/>
      <c r="I3" s="29"/>
      <c r="J3" s="18"/>
      <c r="K3" s="18"/>
      <c r="L3" s="18"/>
      <c r="M3" s="18"/>
    </row>
    <row r="4" spans="1:13" s="17" customFormat="1" ht="27.6" customHeight="1">
      <c r="A4" s="32" t="s">
        <v>387</v>
      </c>
      <c r="B4" s="32"/>
      <c r="C4" s="32"/>
      <c r="D4" s="32"/>
      <c r="E4" s="32"/>
      <c r="F4" s="32"/>
      <c r="G4" s="32"/>
      <c r="H4" s="32"/>
      <c r="I4" s="32"/>
      <c r="J4" s="18"/>
      <c r="K4" s="18"/>
      <c r="L4" s="18"/>
      <c r="M4" s="18"/>
    </row>
    <row r="5" spans="1:13" ht="36.6" customHeight="1">
      <c r="A5" s="19" t="s">
        <v>0</v>
      </c>
      <c r="B5" s="19" t="s">
        <v>1</v>
      </c>
      <c r="C5" s="19" t="s">
        <v>2</v>
      </c>
      <c r="D5" s="19" t="s">
        <v>3</v>
      </c>
      <c r="E5" s="19" t="s">
        <v>4</v>
      </c>
      <c r="F5" s="19" t="s">
        <v>5</v>
      </c>
      <c r="G5" s="19" t="s">
        <v>6</v>
      </c>
      <c r="H5" s="19" t="s">
        <v>7</v>
      </c>
      <c r="I5" s="19" t="s">
        <v>8</v>
      </c>
      <c r="J5" s="18"/>
      <c r="K5" s="18"/>
      <c r="L5" s="18"/>
      <c r="M5" s="18"/>
    </row>
    <row r="6" spans="1:13" ht="49.95" customHeight="1">
      <c r="A6" s="26" t="s">
        <v>9</v>
      </c>
      <c r="B6" s="25" t="s">
        <v>336</v>
      </c>
      <c r="C6" s="25" t="s">
        <v>10</v>
      </c>
      <c r="D6" s="27" t="s">
        <v>271</v>
      </c>
      <c r="E6" s="28" t="s">
        <v>272</v>
      </c>
      <c r="F6" s="28" t="s">
        <v>272</v>
      </c>
      <c r="G6" s="25" t="s">
        <v>11</v>
      </c>
      <c r="H6" s="20" t="s">
        <v>388</v>
      </c>
      <c r="I6" s="20" t="s">
        <v>389</v>
      </c>
      <c r="J6" s="18"/>
      <c r="K6" s="18"/>
      <c r="L6" s="18"/>
      <c r="M6" s="18"/>
    </row>
    <row r="7" spans="1:13" ht="49.95" customHeight="1">
      <c r="A7" s="26"/>
      <c r="B7" s="25"/>
      <c r="C7" s="25"/>
      <c r="D7" s="27"/>
      <c r="E7" s="28"/>
      <c r="F7" s="28"/>
      <c r="G7" s="25"/>
      <c r="H7" s="20" t="s">
        <v>390</v>
      </c>
      <c r="I7" s="20" t="s">
        <v>391</v>
      </c>
      <c r="J7" s="18"/>
      <c r="K7" s="18"/>
      <c r="L7" s="18"/>
      <c r="M7" s="18"/>
    </row>
    <row r="8" spans="1:13" ht="49.95" customHeight="1">
      <c r="A8" s="26"/>
      <c r="B8" s="25"/>
      <c r="C8" s="25"/>
      <c r="D8" s="27"/>
      <c r="E8" s="28"/>
      <c r="F8" s="28"/>
      <c r="G8" s="25"/>
      <c r="H8" s="20" t="s">
        <v>392</v>
      </c>
      <c r="I8" s="20" t="s">
        <v>393</v>
      </c>
      <c r="J8" s="18"/>
      <c r="K8" s="18"/>
      <c r="L8" s="18"/>
      <c r="M8" s="18"/>
    </row>
    <row r="9" spans="1:13" ht="49.95" customHeight="1">
      <c r="A9" s="26"/>
      <c r="B9" s="25"/>
      <c r="C9" s="25"/>
      <c r="D9" s="27"/>
      <c r="E9" s="28"/>
      <c r="F9" s="28"/>
      <c r="G9" s="25"/>
      <c r="H9" s="21"/>
      <c r="I9" s="20" t="s">
        <v>394</v>
      </c>
      <c r="J9" s="18"/>
      <c r="K9" s="18"/>
      <c r="L9" s="18"/>
      <c r="M9" s="18"/>
    </row>
    <row r="10" spans="1:13" ht="49.95" customHeight="1">
      <c r="A10" s="26" t="s">
        <v>12</v>
      </c>
      <c r="B10" s="25" t="s">
        <v>345</v>
      </c>
      <c r="C10" s="25" t="s">
        <v>13</v>
      </c>
      <c r="D10" s="27" t="s">
        <v>592</v>
      </c>
      <c r="E10" s="28" t="s">
        <v>593</v>
      </c>
      <c r="F10" s="24" t="s">
        <v>593</v>
      </c>
      <c r="G10" s="25" t="s">
        <v>11</v>
      </c>
      <c r="H10" s="20" t="s">
        <v>395</v>
      </c>
      <c r="I10" s="20" t="s">
        <v>396</v>
      </c>
      <c r="J10" s="18"/>
      <c r="K10" s="18"/>
      <c r="L10" s="18"/>
      <c r="M10" s="18"/>
    </row>
    <row r="11" spans="1:13" ht="49.95" customHeight="1">
      <c r="A11" s="26"/>
      <c r="B11" s="25"/>
      <c r="C11" s="25"/>
      <c r="D11" s="27"/>
      <c r="E11" s="28"/>
      <c r="F11" s="24"/>
      <c r="G11" s="25"/>
      <c r="H11" s="20" t="s">
        <v>397</v>
      </c>
      <c r="I11" s="20" t="s">
        <v>398</v>
      </c>
      <c r="J11" s="18"/>
      <c r="K11" s="18"/>
      <c r="L11" s="18"/>
      <c r="M11" s="18"/>
    </row>
    <row r="12" spans="1:13" ht="49.95" customHeight="1">
      <c r="A12" s="26"/>
      <c r="B12" s="25"/>
      <c r="C12" s="25"/>
      <c r="D12" s="27"/>
      <c r="E12" s="28"/>
      <c r="F12" s="24"/>
      <c r="G12" s="25"/>
      <c r="H12" s="20" t="s">
        <v>399</v>
      </c>
      <c r="I12" s="20" t="s">
        <v>400</v>
      </c>
      <c r="J12" s="18"/>
      <c r="K12" s="18"/>
      <c r="L12" s="18"/>
      <c r="M12" s="18"/>
    </row>
    <row r="13" spans="1:13" ht="49.95" customHeight="1">
      <c r="A13" s="26"/>
      <c r="B13" s="25"/>
      <c r="C13" s="25"/>
      <c r="D13" s="27"/>
      <c r="E13" s="28"/>
      <c r="F13" s="24"/>
      <c r="G13" s="25"/>
      <c r="H13" s="21"/>
      <c r="I13" s="20" t="s">
        <v>401</v>
      </c>
      <c r="J13" s="18"/>
      <c r="K13" s="18"/>
      <c r="L13" s="18"/>
      <c r="M13" s="18"/>
    </row>
    <row r="14" spans="1:13" ht="49.95" customHeight="1">
      <c r="A14" s="26" t="s">
        <v>14</v>
      </c>
      <c r="B14" s="25" t="s">
        <v>337</v>
      </c>
      <c r="C14" s="25" t="s">
        <v>10</v>
      </c>
      <c r="D14" s="27" t="s">
        <v>274</v>
      </c>
      <c r="E14" s="28" t="s">
        <v>275</v>
      </c>
      <c r="F14" s="33" t="s">
        <v>275</v>
      </c>
      <c r="G14" s="25" t="s">
        <v>11</v>
      </c>
      <c r="H14" s="22" t="s">
        <v>402</v>
      </c>
      <c r="I14" s="20" t="s">
        <v>403</v>
      </c>
      <c r="J14" s="18"/>
      <c r="K14" s="18"/>
      <c r="L14" s="18"/>
      <c r="M14" s="18"/>
    </row>
    <row r="15" spans="1:13" ht="49.95" customHeight="1">
      <c r="A15" s="26"/>
      <c r="B15" s="25"/>
      <c r="C15" s="25"/>
      <c r="D15" s="27"/>
      <c r="E15" s="28"/>
      <c r="F15" s="33"/>
      <c r="G15" s="25"/>
      <c r="H15" s="22" t="s">
        <v>404</v>
      </c>
      <c r="I15" s="20" t="s">
        <v>405</v>
      </c>
      <c r="J15" s="18"/>
      <c r="K15" s="18"/>
      <c r="L15" s="18"/>
      <c r="M15" s="18"/>
    </row>
    <row r="16" spans="1:13" ht="49.95" customHeight="1">
      <c r="A16" s="26"/>
      <c r="B16" s="25"/>
      <c r="C16" s="25"/>
      <c r="D16" s="27"/>
      <c r="E16" s="28"/>
      <c r="F16" s="33"/>
      <c r="G16" s="25"/>
      <c r="H16" s="22" t="s">
        <v>406</v>
      </c>
      <c r="I16" s="20" t="s">
        <v>407</v>
      </c>
      <c r="J16" s="18"/>
      <c r="K16" s="18"/>
      <c r="L16" s="18"/>
      <c r="M16" s="18"/>
    </row>
    <row r="17" spans="1:13" ht="49.95" customHeight="1">
      <c r="A17" s="26"/>
      <c r="B17" s="25"/>
      <c r="C17" s="25"/>
      <c r="D17" s="27"/>
      <c r="E17" s="28"/>
      <c r="F17" s="33"/>
      <c r="G17" s="25"/>
      <c r="H17" s="21"/>
      <c r="I17" s="20" t="s">
        <v>408</v>
      </c>
      <c r="J17" s="18"/>
      <c r="K17" s="18"/>
      <c r="L17" s="18"/>
      <c r="M17" s="18"/>
    </row>
    <row r="18" spans="1:13" ht="49.95" customHeight="1">
      <c r="A18" s="27" t="s">
        <v>239</v>
      </c>
      <c r="B18" s="25" t="s">
        <v>338</v>
      </c>
      <c r="C18" s="25" t="s">
        <v>13</v>
      </c>
      <c r="D18" s="27" t="s">
        <v>273</v>
      </c>
      <c r="E18" s="27" t="s">
        <v>597</v>
      </c>
      <c r="F18" s="27" t="s">
        <v>597</v>
      </c>
      <c r="G18" s="25" t="s">
        <v>11</v>
      </c>
      <c r="H18" s="20" t="s">
        <v>409</v>
      </c>
      <c r="I18" s="20" t="s">
        <v>410</v>
      </c>
      <c r="J18" s="18"/>
      <c r="K18" s="18"/>
      <c r="L18" s="18"/>
      <c r="M18" s="18"/>
    </row>
    <row r="19" spans="1:13" ht="49.95" customHeight="1">
      <c r="A19" s="27"/>
      <c r="B19" s="25"/>
      <c r="C19" s="25"/>
      <c r="D19" s="27"/>
      <c r="E19" s="27"/>
      <c r="F19" s="27"/>
      <c r="G19" s="25"/>
      <c r="H19" s="20" t="s">
        <v>411</v>
      </c>
      <c r="I19" s="20" t="s">
        <v>398</v>
      </c>
      <c r="J19" s="18"/>
      <c r="K19" s="18"/>
      <c r="L19" s="18"/>
      <c r="M19" s="18"/>
    </row>
    <row r="20" spans="1:13" ht="49.95" customHeight="1">
      <c r="A20" s="27"/>
      <c r="B20" s="25"/>
      <c r="C20" s="25"/>
      <c r="D20" s="27"/>
      <c r="E20" s="27"/>
      <c r="F20" s="27"/>
      <c r="G20" s="25"/>
      <c r="H20" s="20" t="s">
        <v>412</v>
      </c>
      <c r="I20" s="20" t="s">
        <v>413</v>
      </c>
      <c r="J20" s="18"/>
      <c r="K20" s="18"/>
      <c r="L20" s="18"/>
      <c r="M20" s="18"/>
    </row>
    <row r="21" spans="1:13" ht="49.95" customHeight="1">
      <c r="A21" s="27"/>
      <c r="B21" s="25"/>
      <c r="C21" s="25"/>
      <c r="D21" s="27"/>
      <c r="E21" s="27"/>
      <c r="F21" s="27"/>
      <c r="G21" s="25"/>
      <c r="H21" s="21"/>
      <c r="I21" s="20" t="s">
        <v>414</v>
      </c>
      <c r="J21" s="18"/>
      <c r="K21" s="18"/>
      <c r="L21" s="18"/>
      <c r="M21" s="18"/>
    </row>
    <row r="22" spans="1:13" ht="49.95" customHeight="1">
      <c r="A22" s="26" t="s">
        <v>240</v>
      </c>
      <c r="B22" s="25" t="s">
        <v>339</v>
      </c>
      <c r="C22" s="25" t="s">
        <v>10</v>
      </c>
      <c r="D22" s="27" t="s">
        <v>276</v>
      </c>
      <c r="E22" s="28" t="s">
        <v>277</v>
      </c>
      <c r="F22" s="24" t="s">
        <v>277</v>
      </c>
      <c r="G22" s="25" t="s">
        <v>11</v>
      </c>
      <c r="H22" s="20" t="s">
        <v>415</v>
      </c>
      <c r="I22" s="20" t="s">
        <v>416</v>
      </c>
      <c r="J22" s="18"/>
      <c r="K22" s="18"/>
      <c r="L22" s="18"/>
      <c r="M22" s="18"/>
    </row>
    <row r="23" spans="1:13" ht="49.95" customHeight="1">
      <c r="A23" s="26"/>
      <c r="B23" s="25"/>
      <c r="C23" s="25"/>
      <c r="D23" s="27"/>
      <c r="E23" s="28"/>
      <c r="F23" s="24"/>
      <c r="G23" s="25"/>
      <c r="H23" s="20" t="s">
        <v>417</v>
      </c>
      <c r="I23" s="20" t="s">
        <v>418</v>
      </c>
      <c r="J23" s="18"/>
      <c r="K23" s="18"/>
      <c r="L23" s="18"/>
      <c r="M23" s="18"/>
    </row>
    <row r="24" spans="1:13" ht="49.95" customHeight="1">
      <c r="A24" s="26"/>
      <c r="B24" s="25"/>
      <c r="C24" s="25"/>
      <c r="D24" s="27"/>
      <c r="E24" s="28"/>
      <c r="F24" s="24"/>
      <c r="G24" s="25"/>
      <c r="H24" s="20" t="s">
        <v>419</v>
      </c>
      <c r="I24" s="20" t="s">
        <v>407</v>
      </c>
      <c r="J24" s="18"/>
      <c r="K24" s="18"/>
      <c r="L24" s="18"/>
      <c r="M24" s="18"/>
    </row>
    <row r="25" spans="1:13" ht="49.95" customHeight="1">
      <c r="A25" s="26"/>
      <c r="B25" s="25"/>
      <c r="C25" s="25"/>
      <c r="D25" s="27"/>
      <c r="E25" s="28"/>
      <c r="F25" s="24"/>
      <c r="G25" s="25"/>
      <c r="H25" s="21"/>
      <c r="I25" s="20" t="s">
        <v>401</v>
      </c>
      <c r="J25" s="18"/>
      <c r="K25" s="18"/>
      <c r="L25" s="18"/>
      <c r="M25" s="18"/>
    </row>
    <row r="26" spans="1:13" ht="250.05" customHeight="1">
      <c r="A26" s="26" t="s">
        <v>241</v>
      </c>
      <c r="B26" s="25" t="s">
        <v>346</v>
      </c>
      <c r="C26" s="25" t="s">
        <v>302</v>
      </c>
      <c r="D26" s="27" t="s">
        <v>314</v>
      </c>
      <c r="E26" s="28" t="s">
        <v>315</v>
      </c>
      <c r="F26" s="33" t="s">
        <v>315</v>
      </c>
      <c r="G26" s="25" t="s">
        <v>11</v>
      </c>
      <c r="H26" s="20" t="s">
        <v>420</v>
      </c>
      <c r="I26" s="20" t="s">
        <v>421</v>
      </c>
      <c r="J26" s="18"/>
      <c r="K26" s="18"/>
      <c r="L26" s="18"/>
      <c r="M26" s="18"/>
    </row>
    <row r="27" spans="1:13" ht="250.05" customHeight="1">
      <c r="A27" s="26"/>
      <c r="B27" s="25"/>
      <c r="C27" s="25"/>
      <c r="D27" s="27"/>
      <c r="E27" s="28"/>
      <c r="F27" s="33"/>
      <c r="G27" s="25"/>
      <c r="H27" s="20" t="s">
        <v>422</v>
      </c>
      <c r="I27" s="20" t="s">
        <v>423</v>
      </c>
      <c r="J27" s="18"/>
      <c r="K27" s="18"/>
      <c r="L27" s="18"/>
      <c r="M27" s="18"/>
    </row>
    <row r="28" spans="1:13" ht="250.05" customHeight="1">
      <c r="A28" s="26"/>
      <c r="B28" s="25"/>
      <c r="C28" s="25"/>
      <c r="D28" s="27"/>
      <c r="E28" s="28"/>
      <c r="F28" s="33"/>
      <c r="G28" s="25"/>
      <c r="H28" s="20" t="s">
        <v>424</v>
      </c>
      <c r="I28" s="20" t="s">
        <v>425</v>
      </c>
      <c r="J28" s="18"/>
      <c r="K28" s="18"/>
      <c r="L28" s="18"/>
      <c r="M28" s="18"/>
    </row>
    <row r="29" spans="1:13" ht="250.05" customHeight="1">
      <c r="A29" s="26"/>
      <c r="B29" s="25"/>
      <c r="C29" s="25"/>
      <c r="D29" s="27"/>
      <c r="E29" s="28"/>
      <c r="F29" s="33"/>
      <c r="G29" s="25"/>
      <c r="H29" s="21"/>
      <c r="I29" s="20" t="s">
        <v>426</v>
      </c>
      <c r="J29" s="18"/>
      <c r="K29" s="18"/>
      <c r="L29" s="18"/>
      <c r="M29" s="18"/>
    </row>
    <row r="30" spans="1:13" ht="49.95" customHeight="1">
      <c r="A30" s="27" t="s">
        <v>242</v>
      </c>
      <c r="B30" s="25" t="s">
        <v>360</v>
      </c>
      <c r="C30" s="25" t="s">
        <v>10</v>
      </c>
      <c r="D30" s="27" t="s">
        <v>340</v>
      </c>
      <c r="E30" s="27" t="s">
        <v>341</v>
      </c>
      <c r="F30" s="27" t="s">
        <v>341</v>
      </c>
      <c r="G30" s="25"/>
      <c r="H30" s="20" t="s">
        <v>427</v>
      </c>
      <c r="I30" s="20" t="s">
        <v>428</v>
      </c>
      <c r="J30" s="18"/>
      <c r="K30" s="18"/>
      <c r="L30" s="18"/>
      <c r="M30" s="18"/>
    </row>
    <row r="31" spans="1:13" ht="49.95" customHeight="1">
      <c r="A31" s="27"/>
      <c r="B31" s="25"/>
      <c r="C31" s="25"/>
      <c r="D31" s="27"/>
      <c r="E31" s="27"/>
      <c r="F31" s="27"/>
      <c r="G31" s="25"/>
      <c r="H31" s="20" t="s">
        <v>429</v>
      </c>
      <c r="I31" s="20" t="s">
        <v>430</v>
      </c>
      <c r="J31" s="18"/>
      <c r="K31" s="18"/>
      <c r="L31" s="18"/>
      <c r="M31" s="18"/>
    </row>
    <row r="32" spans="1:13" ht="49.95" customHeight="1">
      <c r="A32" s="27"/>
      <c r="B32" s="25"/>
      <c r="C32" s="25"/>
      <c r="D32" s="27"/>
      <c r="E32" s="27"/>
      <c r="F32" s="27"/>
      <c r="G32" s="25"/>
      <c r="H32" s="20" t="s">
        <v>431</v>
      </c>
      <c r="I32" s="20" t="s">
        <v>407</v>
      </c>
      <c r="J32" s="18"/>
      <c r="K32" s="18"/>
      <c r="L32" s="18"/>
      <c r="M32" s="18"/>
    </row>
    <row r="33" spans="1:13" ht="49.95" customHeight="1">
      <c r="A33" s="27"/>
      <c r="B33" s="25"/>
      <c r="C33" s="25"/>
      <c r="D33" s="27"/>
      <c r="E33" s="27"/>
      <c r="F33" s="27"/>
      <c r="G33" s="25"/>
      <c r="H33" s="21"/>
      <c r="I33" s="20" t="s">
        <v>432</v>
      </c>
      <c r="J33" s="18"/>
      <c r="K33" s="18"/>
      <c r="L33" s="18"/>
      <c r="M33" s="18"/>
    </row>
    <row r="34" spans="1:13" ht="100.05" customHeight="1">
      <c r="A34" s="26" t="s">
        <v>243</v>
      </c>
      <c r="B34" s="25" t="s">
        <v>357</v>
      </c>
      <c r="C34" s="25" t="s">
        <v>13</v>
      </c>
      <c r="D34" s="27" t="s">
        <v>342</v>
      </c>
      <c r="E34" s="28" t="s">
        <v>343</v>
      </c>
      <c r="F34" s="24" t="s">
        <v>343</v>
      </c>
      <c r="G34" s="25" t="s">
        <v>11</v>
      </c>
      <c r="H34" s="20" t="s">
        <v>433</v>
      </c>
      <c r="I34" s="20" t="s">
        <v>434</v>
      </c>
      <c r="J34" s="18"/>
      <c r="K34" s="18"/>
      <c r="L34" s="18"/>
      <c r="M34" s="18"/>
    </row>
    <row r="35" spans="1:13" ht="100.05" customHeight="1">
      <c r="A35" s="26"/>
      <c r="B35" s="25"/>
      <c r="C35" s="25"/>
      <c r="D35" s="27"/>
      <c r="E35" s="28"/>
      <c r="F35" s="24"/>
      <c r="G35" s="25"/>
      <c r="H35" s="20" t="s">
        <v>435</v>
      </c>
      <c r="I35" s="20" t="s">
        <v>436</v>
      </c>
      <c r="J35" s="18"/>
      <c r="K35" s="18"/>
      <c r="L35" s="18"/>
      <c r="M35" s="18"/>
    </row>
    <row r="36" spans="1:13" ht="100.05" customHeight="1">
      <c r="A36" s="26"/>
      <c r="B36" s="25"/>
      <c r="C36" s="25"/>
      <c r="D36" s="27"/>
      <c r="E36" s="28"/>
      <c r="F36" s="24"/>
      <c r="G36" s="25"/>
      <c r="H36" s="20" t="s">
        <v>437</v>
      </c>
      <c r="I36" s="20" t="s">
        <v>438</v>
      </c>
      <c r="J36" s="18"/>
      <c r="K36" s="18"/>
      <c r="L36" s="18"/>
      <c r="M36" s="18"/>
    </row>
    <row r="37" spans="1:13" ht="100.05" customHeight="1">
      <c r="A37" s="26"/>
      <c r="B37" s="25"/>
      <c r="C37" s="25"/>
      <c r="D37" s="27"/>
      <c r="E37" s="28"/>
      <c r="F37" s="24"/>
      <c r="G37" s="25"/>
      <c r="H37" s="21"/>
      <c r="I37" s="20" t="s">
        <v>439</v>
      </c>
      <c r="J37" s="18"/>
      <c r="K37" s="18"/>
      <c r="L37" s="18"/>
      <c r="M37" s="18"/>
    </row>
    <row r="38" spans="1:13" ht="49.95" customHeight="1">
      <c r="A38" s="26" t="s">
        <v>244</v>
      </c>
      <c r="B38" s="25" t="s">
        <v>382</v>
      </c>
      <c r="C38" s="25" t="s">
        <v>10</v>
      </c>
      <c r="D38" s="27" t="s">
        <v>594</v>
      </c>
      <c r="E38" s="28" t="s">
        <v>383</v>
      </c>
      <c r="F38" s="33" t="s">
        <v>383</v>
      </c>
      <c r="G38" s="25" t="s">
        <v>11</v>
      </c>
      <c r="H38" s="20" t="s">
        <v>440</v>
      </c>
      <c r="I38" s="20" t="s">
        <v>441</v>
      </c>
      <c r="J38" s="18"/>
      <c r="K38" s="18"/>
      <c r="L38" s="18"/>
      <c r="M38" s="18"/>
    </row>
    <row r="39" spans="1:13" ht="49.95" customHeight="1">
      <c r="A39" s="26"/>
      <c r="B39" s="25"/>
      <c r="C39" s="25"/>
      <c r="D39" s="27"/>
      <c r="E39" s="28"/>
      <c r="F39" s="33"/>
      <c r="G39" s="25"/>
      <c r="H39" s="20" t="s">
        <v>442</v>
      </c>
      <c r="I39" s="20" t="s">
        <v>443</v>
      </c>
      <c r="J39" s="18"/>
      <c r="K39" s="18"/>
      <c r="L39" s="18"/>
      <c r="M39" s="18"/>
    </row>
    <row r="40" spans="1:13" ht="49.95" customHeight="1">
      <c r="A40" s="26"/>
      <c r="B40" s="25"/>
      <c r="C40" s="25"/>
      <c r="D40" s="27"/>
      <c r="E40" s="28"/>
      <c r="F40" s="33"/>
      <c r="G40" s="25"/>
      <c r="H40" s="20" t="s">
        <v>444</v>
      </c>
      <c r="I40" s="20" t="s">
        <v>407</v>
      </c>
      <c r="J40" s="18"/>
      <c r="K40" s="18"/>
      <c r="L40" s="18"/>
      <c r="M40" s="18"/>
    </row>
    <row r="41" spans="1:13" ht="49.95" customHeight="1">
      <c r="A41" s="26"/>
      <c r="B41" s="25"/>
      <c r="C41" s="25"/>
      <c r="D41" s="27"/>
      <c r="E41" s="28"/>
      <c r="F41" s="33"/>
      <c r="G41" s="25"/>
      <c r="H41" s="21"/>
      <c r="I41" s="20" t="s">
        <v>408</v>
      </c>
      <c r="J41" s="18"/>
      <c r="K41" s="18"/>
      <c r="L41" s="18"/>
      <c r="M41" s="18"/>
    </row>
    <row r="42" spans="1:13" ht="49.95" customHeight="1">
      <c r="A42" s="27" t="s">
        <v>245</v>
      </c>
      <c r="B42" s="25" t="s">
        <v>361</v>
      </c>
      <c r="C42" s="25" t="s">
        <v>13</v>
      </c>
      <c r="D42" s="27" t="s">
        <v>305</v>
      </c>
      <c r="E42" s="27" t="s">
        <v>306</v>
      </c>
      <c r="F42" s="27" t="s">
        <v>306</v>
      </c>
      <c r="G42" s="25" t="s">
        <v>11</v>
      </c>
      <c r="H42" s="20" t="s">
        <v>427</v>
      </c>
      <c r="I42" s="20" t="s">
        <v>445</v>
      </c>
      <c r="J42" s="18"/>
      <c r="K42" s="18"/>
      <c r="L42" s="18"/>
      <c r="M42" s="18"/>
    </row>
    <row r="43" spans="1:13" ht="49.95" customHeight="1">
      <c r="A43" s="27"/>
      <c r="B43" s="25"/>
      <c r="C43" s="25"/>
      <c r="D43" s="27"/>
      <c r="E43" s="27"/>
      <c r="F43" s="27"/>
      <c r="G43" s="25"/>
      <c r="H43" s="20" t="s">
        <v>446</v>
      </c>
      <c r="I43" s="20" t="s">
        <v>447</v>
      </c>
      <c r="J43" s="18"/>
      <c r="K43" s="18"/>
      <c r="L43" s="18"/>
      <c r="M43" s="18"/>
    </row>
    <row r="44" spans="1:13" ht="49.95" customHeight="1">
      <c r="A44" s="27"/>
      <c r="B44" s="25"/>
      <c r="C44" s="25"/>
      <c r="D44" s="27"/>
      <c r="E44" s="27"/>
      <c r="F44" s="27"/>
      <c r="G44" s="25"/>
      <c r="H44" s="20" t="s">
        <v>448</v>
      </c>
      <c r="I44" s="20" t="s">
        <v>449</v>
      </c>
      <c r="J44" s="18"/>
      <c r="K44" s="18"/>
      <c r="L44" s="18"/>
      <c r="M44" s="18"/>
    </row>
    <row r="45" spans="1:13" ht="49.95" customHeight="1">
      <c r="A45" s="27"/>
      <c r="B45" s="25"/>
      <c r="C45" s="25"/>
      <c r="D45" s="27"/>
      <c r="E45" s="27"/>
      <c r="F45" s="27"/>
      <c r="G45" s="25"/>
      <c r="H45" s="21"/>
      <c r="I45" s="20" t="s">
        <v>450</v>
      </c>
      <c r="J45" s="18"/>
      <c r="K45" s="18"/>
      <c r="L45" s="18"/>
      <c r="M45" s="18"/>
    </row>
    <row r="46" spans="1:13" ht="49.95" customHeight="1">
      <c r="A46" s="26" t="s">
        <v>246</v>
      </c>
      <c r="B46" s="25" t="s">
        <v>362</v>
      </c>
      <c r="C46" s="25" t="s">
        <v>10</v>
      </c>
      <c r="D46" s="27" t="s">
        <v>303</v>
      </c>
      <c r="E46" s="28" t="s">
        <v>304</v>
      </c>
      <c r="F46" s="24" t="s">
        <v>304</v>
      </c>
      <c r="G46" s="25" t="s">
        <v>11</v>
      </c>
      <c r="H46" s="20" t="s">
        <v>451</v>
      </c>
      <c r="I46" s="20" t="s">
        <v>452</v>
      </c>
      <c r="J46" s="18"/>
      <c r="K46" s="18"/>
      <c r="L46" s="18"/>
      <c r="M46" s="18"/>
    </row>
    <row r="47" spans="1:13" ht="49.95" customHeight="1">
      <c r="A47" s="26"/>
      <c r="B47" s="25"/>
      <c r="C47" s="25"/>
      <c r="D47" s="27"/>
      <c r="E47" s="28"/>
      <c r="F47" s="24"/>
      <c r="G47" s="25"/>
      <c r="H47" s="20" t="s">
        <v>453</v>
      </c>
      <c r="I47" s="20" t="s">
        <v>454</v>
      </c>
      <c r="J47" s="18"/>
      <c r="K47" s="18"/>
      <c r="L47" s="18"/>
      <c r="M47" s="18"/>
    </row>
    <row r="48" spans="1:13" ht="49.95" customHeight="1">
      <c r="A48" s="26"/>
      <c r="B48" s="25"/>
      <c r="C48" s="25"/>
      <c r="D48" s="27"/>
      <c r="E48" s="28"/>
      <c r="F48" s="24"/>
      <c r="G48" s="25"/>
      <c r="H48" s="20" t="s">
        <v>455</v>
      </c>
      <c r="I48" s="20" t="s">
        <v>407</v>
      </c>
      <c r="J48" s="18"/>
      <c r="K48" s="18"/>
      <c r="L48" s="18"/>
      <c r="M48" s="18"/>
    </row>
    <row r="49" spans="1:13" ht="49.95" customHeight="1">
      <c r="A49" s="26"/>
      <c r="B49" s="25"/>
      <c r="C49" s="25"/>
      <c r="D49" s="27"/>
      <c r="E49" s="28"/>
      <c r="F49" s="24"/>
      <c r="G49" s="25"/>
      <c r="H49" s="21"/>
      <c r="I49" s="20" t="s">
        <v>401</v>
      </c>
      <c r="J49" s="18"/>
      <c r="K49" s="18"/>
      <c r="L49" s="18"/>
      <c r="M49" s="18"/>
    </row>
    <row r="50" spans="1:13" ht="49.95" customHeight="1">
      <c r="A50" s="26" t="s">
        <v>247</v>
      </c>
      <c r="B50" s="25" t="s">
        <v>363</v>
      </c>
      <c r="C50" s="25" t="s">
        <v>13</v>
      </c>
      <c r="D50" s="27" t="s">
        <v>307</v>
      </c>
      <c r="E50" s="28" t="s">
        <v>308</v>
      </c>
      <c r="F50" s="33" t="s">
        <v>308</v>
      </c>
      <c r="G50" s="25" t="s">
        <v>11</v>
      </c>
      <c r="H50" s="20" t="s">
        <v>427</v>
      </c>
      <c r="I50" s="20" t="s">
        <v>456</v>
      </c>
      <c r="J50" s="18"/>
      <c r="K50" s="18"/>
      <c r="L50" s="18"/>
      <c r="M50" s="18"/>
    </row>
    <row r="51" spans="1:13" ht="49.95" customHeight="1">
      <c r="A51" s="26"/>
      <c r="B51" s="25"/>
      <c r="C51" s="25"/>
      <c r="D51" s="27"/>
      <c r="E51" s="28"/>
      <c r="F51" s="33"/>
      <c r="G51" s="25"/>
      <c r="H51" s="20" t="s">
        <v>457</v>
      </c>
      <c r="I51" s="20" t="s">
        <v>458</v>
      </c>
      <c r="J51" s="18"/>
      <c r="K51" s="18"/>
      <c r="L51" s="18"/>
      <c r="M51" s="18"/>
    </row>
    <row r="52" spans="1:13" ht="49.95" customHeight="1">
      <c r="A52" s="26"/>
      <c r="B52" s="25"/>
      <c r="C52" s="25"/>
      <c r="D52" s="27"/>
      <c r="E52" s="28"/>
      <c r="F52" s="33"/>
      <c r="G52" s="25"/>
      <c r="H52" s="20" t="s">
        <v>459</v>
      </c>
      <c r="I52" s="20" t="s">
        <v>460</v>
      </c>
      <c r="J52" s="18"/>
      <c r="K52" s="18"/>
      <c r="L52" s="18"/>
      <c r="M52" s="18"/>
    </row>
    <row r="53" spans="1:13" ht="49.95" customHeight="1">
      <c r="A53" s="26"/>
      <c r="B53" s="25"/>
      <c r="C53" s="25"/>
      <c r="D53" s="27"/>
      <c r="E53" s="28"/>
      <c r="F53" s="33"/>
      <c r="G53" s="25"/>
      <c r="H53" s="21"/>
      <c r="I53" s="20" t="s">
        <v>408</v>
      </c>
      <c r="J53" s="18"/>
      <c r="K53" s="18"/>
      <c r="L53" s="18"/>
      <c r="M53" s="18"/>
    </row>
    <row r="54" spans="1:13" ht="49.95" customHeight="1">
      <c r="A54" s="27" t="s">
        <v>248</v>
      </c>
      <c r="B54" s="25" t="s">
        <v>364</v>
      </c>
      <c r="C54" s="25" t="s">
        <v>10</v>
      </c>
      <c r="D54" s="27" t="s">
        <v>316</v>
      </c>
      <c r="E54" s="27" t="s">
        <v>317</v>
      </c>
      <c r="F54" s="27" t="s">
        <v>317</v>
      </c>
      <c r="G54" s="25" t="s">
        <v>11</v>
      </c>
      <c r="H54" s="20" t="s">
        <v>461</v>
      </c>
      <c r="I54" s="20" t="s">
        <v>462</v>
      </c>
      <c r="J54" s="18"/>
      <c r="K54" s="18"/>
      <c r="L54" s="18"/>
      <c r="M54" s="18"/>
    </row>
    <row r="55" spans="1:13" ht="49.95" customHeight="1">
      <c r="A55" s="27"/>
      <c r="B55" s="25"/>
      <c r="C55" s="25"/>
      <c r="D55" s="27"/>
      <c r="E55" s="27"/>
      <c r="F55" s="27"/>
      <c r="G55" s="25"/>
      <c r="H55" s="20" t="s">
        <v>431</v>
      </c>
      <c r="I55" s="20" t="s">
        <v>463</v>
      </c>
      <c r="J55" s="18"/>
      <c r="K55" s="18"/>
      <c r="L55" s="18"/>
      <c r="M55" s="18"/>
    </row>
    <row r="56" spans="1:13" ht="49.95" customHeight="1">
      <c r="A56" s="27"/>
      <c r="B56" s="25"/>
      <c r="C56" s="25"/>
      <c r="D56" s="27"/>
      <c r="E56" s="27"/>
      <c r="F56" s="27"/>
      <c r="G56" s="25"/>
      <c r="H56" s="20" t="s">
        <v>429</v>
      </c>
      <c r="I56" s="20" t="s">
        <v>407</v>
      </c>
      <c r="J56" s="18"/>
      <c r="K56" s="18"/>
      <c r="L56" s="18"/>
      <c r="M56" s="18"/>
    </row>
    <row r="57" spans="1:13" ht="49.95" customHeight="1">
      <c r="A57" s="27"/>
      <c r="B57" s="25"/>
      <c r="C57" s="25"/>
      <c r="D57" s="27"/>
      <c r="E57" s="27"/>
      <c r="F57" s="27"/>
      <c r="G57" s="25"/>
      <c r="H57" s="21"/>
      <c r="I57" s="20" t="s">
        <v>450</v>
      </c>
      <c r="J57" s="18"/>
      <c r="K57" s="18"/>
      <c r="L57" s="18"/>
      <c r="M57" s="18"/>
    </row>
    <row r="58" spans="1:13" ht="49.95" customHeight="1">
      <c r="A58" s="26" t="s">
        <v>249</v>
      </c>
      <c r="B58" s="25" t="s">
        <v>367</v>
      </c>
      <c r="C58" s="25" t="s">
        <v>10</v>
      </c>
      <c r="D58" s="27" t="s">
        <v>324</v>
      </c>
      <c r="E58" s="28" t="s">
        <v>325</v>
      </c>
      <c r="F58" s="24" t="s">
        <v>325</v>
      </c>
      <c r="G58" s="25" t="s">
        <v>11</v>
      </c>
      <c r="H58" s="20" t="s">
        <v>464</v>
      </c>
      <c r="I58" s="20" t="s">
        <v>465</v>
      </c>
      <c r="J58" s="18"/>
      <c r="K58" s="18"/>
      <c r="L58" s="18"/>
      <c r="M58" s="18"/>
    </row>
    <row r="59" spans="1:13" ht="49.95" customHeight="1">
      <c r="A59" s="26"/>
      <c r="B59" s="25"/>
      <c r="C59" s="25"/>
      <c r="D59" s="27"/>
      <c r="E59" s="28"/>
      <c r="F59" s="24"/>
      <c r="G59" s="25"/>
      <c r="H59" s="20" t="s">
        <v>466</v>
      </c>
      <c r="I59" s="20" t="s">
        <v>467</v>
      </c>
      <c r="J59" s="18"/>
      <c r="K59" s="18"/>
      <c r="L59" s="18"/>
      <c r="M59" s="18"/>
    </row>
    <row r="60" spans="1:13" ht="49.95" customHeight="1">
      <c r="A60" s="26"/>
      <c r="B60" s="25"/>
      <c r="C60" s="25"/>
      <c r="D60" s="27"/>
      <c r="E60" s="28"/>
      <c r="F60" s="24"/>
      <c r="G60" s="25"/>
      <c r="H60" s="20" t="s">
        <v>468</v>
      </c>
      <c r="I60" s="20" t="s">
        <v>407</v>
      </c>
      <c r="J60" s="18"/>
      <c r="K60" s="18"/>
      <c r="L60" s="18"/>
      <c r="M60" s="18"/>
    </row>
    <row r="61" spans="1:13" ht="49.95" customHeight="1">
      <c r="A61" s="26"/>
      <c r="B61" s="25"/>
      <c r="C61" s="25"/>
      <c r="D61" s="27"/>
      <c r="E61" s="28"/>
      <c r="F61" s="24"/>
      <c r="G61" s="25"/>
      <c r="H61" s="21"/>
      <c r="I61" s="20" t="s">
        <v>401</v>
      </c>
      <c r="J61" s="18"/>
      <c r="K61" s="18"/>
      <c r="L61" s="18"/>
      <c r="M61" s="18"/>
    </row>
    <row r="62" spans="1:13" ht="150" customHeight="1">
      <c r="A62" s="26" t="s">
        <v>250</v>
      </c>
      <c r="B62" s="25" t="s">
        <v>365</v>
      </c>
      <c r="C62" s="25" t="s">
        <v>13</v>
      </c>
      <c r="D62" s="27" t="s">
        <v>309</v>
      </c>
      <c r="E62" s="28" t="s">
        <v>310</v>
      </c>
      <c r="F62" s="33" t="s">
        <v>310</v>
      </c>
      <c r="G62" s="25" t="s">
        <v>11</v>
      </c>
      <c r="H62" s="20" t="s">
        <v>469</v>
      </c>
      <c r="I62" s="20" t="s">
        <v>470</v>
      </c>
      <c r="J62" s="18"/>
      <c r="K62" s="18"/>
      <c r="L62" s="18"/>
      <c r="M62" s="18"/>
    </row>
    <row r="63" spans="1:13" ht="150" customHeight="1">
      <c r="A63" s="26"/>
      <c r="B63" s="25"/>
      <c r="C63" s="25"/>
      <c r="D63" s="27"/>
      <c r="E63" s="28"/>
      <c r="F63" s="33"/>
      <c r="G63" s="25"/>
      <c r="H63" s="20" t="s">
        <v>471</v>
      </c>
      <c r="I63" s="20" t="s">
        <v>472</v>
      </c>
      <c r="J63" s="18"/>
      <c r="K63" s="18"/>
      <c r="L63" s="18"/>
      <c r="M63" s="18"/>
    </row>
    <row r="64" spans="1:13" ht="150" customHeight="1">
      <c r="A64" s="26"/>
      <c r="B64" s="25"/>
      <c r="C64" s="25"/>
      <c r="D64" s="27"/>
      <c r="E64" s="28"/>
      <c r="F64" s="33"/>
      <c r="G64" s="25"/>
      <c r="H64" s="20" t="s">
        <v>473</v>
      </c>
      <c r="I64" s="20" t="s">
        <v>400</v>
      </c>
      <c r="J64" s="18"/>
      <c r="K64" s="18"/>
      <c r="L64" s="18"/>
      <c r="M64" s="18"/>
    </row>
    <row r="65" spans="1:13" ht="150" customHeight="1">
      <c r="A65" s="26"/>
      <c r="B65" s="25"/>
      <c r="C65" s="25"/>
      <c r="D65" s="27"/>
      <c r="E65" s="28"/>
      <c r="F65" s="33"/>
      <c r="G65" s="25"/>
      <c r="H65" s="21"/>
      <c r="I65" s="20" t="s">
        <v>408</v>
      </c>
      <c r="J65" s="18"/>
      <c r="K65" s="18"/>
      <c r="L65" s="18"/>
      <c r="M65" s="18"/>
    </row>
    <row r="66" spans="1:13" ht="49.95" customHeight="1">
      <c r="A66" s="27" t="s">
        <v>251</v>
      </c>
      <c r="B66" s="25" t="s">
        <v>368</v>
      </c>
      <c r="C66" s="25" t="s">
        <v>10</v>
      </c>
      <c r="D66" s="27" t="s">
        <v>320</v>
      </c>
      <c r="E66" s="27" t="s">
        <v>321</v>
      </c>
      <c r="F66" s="27" t="s">
        <v>321</v>
      </c>
      <c r="G66" s="25" t="s">
        <v>11</v>
      </c>
      <c r="H66" s="20" t="s">
        <v>474</v>
      </c>
      <c r="I66" s="20" t="s">
        <v>475</v>
      </c>
      <c r="J66" s="18"/>
      <c r="K66" s="18"/>
      <c r="L66" s="18"/>
      <c r="M66" s="18"/>
    </row>
    <row r="67" spans="1:13" ht="49.95" customHeight="1">
      <c r="A67" s="27"/>
      <c r="B67" s="25"/>
      <c r="C67" s="25"/>
      <c r="D67" s="27"/>
      <c r="E67" s="27"/>
      <c r="F67" s="27"/>
      <c r="G67" s="25"/>
      <c r="H67" s="20" t="s">
        <v>427</v>
      </c>
      <c r="I67" s="20" t="s">
        <v>476</v>
      </c>
      <c r="J67" s="18"/>
      <c r="K67" s="18"/>
      <c r="L67" s="18"/>
      <c r="M67" s="18"/>
    </row>
    <row r="68" spans="1:13" ht="49.95" customHeight="1">
      <c r="A68" s="27"/>
      <c r="B68" s="25"/>
      <c r="C68" s="25"/>
      <c r="D68" s="27"/>
      <c r="E68" s="27"/>
      <c r="F68" s="27"/>
      <c r="G68" s="25"/>
      <c r="H68" s="20" t="s">
        <v>477</v>
      </c>
      <c r="I68" s="20" t="s">
        <v>407</v>
      </c>
      <c r="J68" s="18"/>
      <c r="K68" s="18"/>
      <c r="L68" s="18"/>
      <c r="M68" s="18"/>
    </row>
    <row r="69" spans="1:13" ht="49.95" customHeight="1">
      <c r="A69" s="27"/>
      <c r="B69" s="25"/>
      <c r="C69" s="25"/>
      <c r="D69" s="27"/>
      <c r="E69" s="27"/>
      <c r="F69" s="27"/>
      <c r="G69" s="25"/>
      <c r="H69" s="21"/>
      <c r="I69" s="20" t="s">
        <v>450</v>
      </c>
      <c r="J69" s="18"/>
      <c r="K69" s="18"/>
      <c r="L69" s="18"/>
      <c r="M69" s="18"/>
    </row>
    <row r="70" spans="1:13" ht="49.95" customHeight="1">
      <c r="A70" s="26" t="s">
        <v>252</v>
      </c>
      <c r="B70" s="25" t="s">
        <v>369</v>
      </c>
      <c r="C70" s="25" t="s">
        <v>10</v>
      </c>
      <c r="D70" s="27" t="s">
        <v>322</v>
      </c>
      <c r="E70" s="28" t="s">
        <v>323</v>
      </c>
      <c r="F70" s="24" t="s">
        <v>323</v>
      </c>
      <c r="G70" s="25" t="s">
        <v>11</v>
      </c>
      <c r="H70" s="20" t="s">
        <v>478</v>
      </c>
      <c r="I70" s="20" t="s">
        <v>479</v>
      </c>
      <c r="J70" s="18"/>
      <c r="K70" s="18"/>
      <c r="L70" s="18"/>
      <c r="M70" s="18"/>
    </row>
    <row r="71" spans="1:13" ht="49.95" customHeight="1">
      <c r="A71" s="26"/>
      <c r="B71" s="25"/>
      <c r="C71" s="25"/>
      <c r="D71" s="27"/>
      <c r="E71" s="28"/>
      <c r="F71" s="24"/>
      <c r="G71" s="25"/>
      <c r="H71" s="20" t="s">
        <v>480</v>
      </c>
      <c r="I71" s="20" t="s">
        <v>481</v>
      </c>
      <c r="J71" s="18"/>
      <c r="K71" s="18"/>
      <c r="L71" s="18"/>
      <c r="M71" s="18"/>
    </row>
    <row r="72" spans="1:13" ht="49.95" customHeight="1">
      <c r="A72" s="26"/>
      <c r="B72" s="25"/>
      <c r="C72" s="25"/>
      <c r="D72" s="27"/>
      <c r="E72" s="28"/>
      <c r="F72" s="24"/>
      <c r="G72" s="25"/>
      <c r="H72" s="20" t="s">
        <v>482</v>
      </c>
      <c r="I72" s="20" t="s">
        <v>407</v>
      </c>
      <c r="J72" s="18"/>
      <c r="K72" s="18"/>
      <c r="L72" s="18"/>
      <c r="M72" s="18"/>
    </row>
    <row r="73" spans="1:13" ht="49.95" customHeight="1">
      <c r="A73" s="26"/>
      <c r="B73" s="25"/>
      <c r="C73" s="25"/>
      <c r="D73" s="27"/>
      <c r="E73" s="28"/>
      <c r="F73" s="24"/>
      <c r="G73" s="25"/>
      <c r="H73" s="21"/>
      <c r="I73" s="20" t="s">
        <v>401</v>
      </c>
      <c r="J73" s="18"/>
      <c r="K73" s="18"/>
      <c r="L73" s="18"/>
      <c r="M73" s="18"/>
    </row>
    <row r="74" spans="1:13" ht="49.95" customHeight="1">
      <c r="A74" s="26" t="s">
        <v>253</v>
      </c>
      <c r="B74" s="25" t="s">
        <v>366</v>
      </c>
      <c r="C74" s="25" t="s">
        <v>13</v>
      </c>
      <c r="D74" s="27" t="s">
        <v>319</v>
      </c>
      <c r="E74" s="28" t="s">
        <v>318</v>
      </c>
      <c r="F74" s="33" t="s">
        <v>318</v>
      </c>
      <c r="G74" s="25" t="s">
        <v>11</v>
      </c>
      <c r="H74" s="20" t="s">
        <v>483</v>
      </c>
      <c r="I74" s="20" t="s">
        <v>484</v>
      </c>
      <c r="J74" s="18"/>
      <c r="K74" s="18"/>
      <c r="L74" s="18"/>
      <c r="M74" s="18"/>
    </row>
    <row r="75" spans="1:13" ht="49.95" customHeight="1">
      <c r="A75" s="26"/>
      <c r="B75" s="25"/>
      <c r="C75" s="25"/>
      <c r="D75" s="27"/>
      <c r="E75" s="28"/>
      <c r="F75" s="33"/>
      <c r="G75" s="25"/>
      <c r="H75" s="20" t="s">
        <v>485</v>
      </c>
      <c r="I75" s="20" t="s">
        <v>486</v>
      </c>
      <c r="J75" s="18"/>
      <c r="K75" s="18"/>
      <c r="L75" s="18"/>
      <c r="M75" s="18"/>
    </row>
    <row r="76" spans="1:13" ht="49.95" customHeight="1">
      <c r="A76" s="26"/>
      <c r="B76" s="25"/>
      <c r="C76" s="25"/>
      <c r="D76" s="27"/>
      <c r="E76" s="28"/>
      <c r="F76" s="33"/>
      <c r="G76" s="25"/>
      <c r="H76" s="20" t="s">
        <v>487</v>
      </c>
      <c r="I76" s="20" t="s">
        <v>488</v>
      </c>
      <c r="J76" s="18"/>
      <c r="K76" s="18"/>
      <c r="L76" s="18"/>
      <c r="M76" s="18"/>
    </row>
    <row r="77" spans="1:13" ht="49.95" customHeight="1">
      <c r="A77" s="26"/>
      <c r="B77" s="25"/>
      <c r="C77" s="25"/>
      <c r="D77" s="27"/>
      <c r="E77" s="28"/>
      <c r="F77" s="33"/>
      <c r="G77" s="25"/>
      <c r="H77" s="21"/>
      <c r="I77" s="20" t="s">
        <v>408</v>
      </c>
      <c r="J77" s="18"/>
      <c r="K77" s="18"/>
      <c r="L77" s="18"/>
      <c r="M77" s="18"/>
    </row>
    <row r="78" spans="1:13" ht="49.95" customHeight="1">
      <c r="A78" s="27" t="s">
        <v>254</v>
      </c>
      <c r="B78" s="25" t="s">
        <v>370</v>
      </c>
      <c r="C78" s="25" t="s">
        <v>10</v>
      </c>
      <c r="D78" s="27" t="s">
        <v>326</v>
      </c>
      <c r="E78" s="27" t="s">
        <v>327</v>
      </c>
      <c r="F78" s="27" t="s">
        <v>327</v>
      </c>
      <c r="G78" s="25" t="s">
        <v>11</v>
      </c>
      <c r="H78" s="20" t="s">
        <v>489</v>
      </c>
      <c r="I78" s="20" t="s">
        <v>490</v>
      </c>
      <c r="J78" s="18"/>
      <c r="K78" s="18"/>
      <c r="L78" s="18"/>
      <c r="M78" s="18"/>
    </row>
    <row r="79" spans="1:13" ht="49.95" customHeight="1">
      <c r="A79" s="27"/>
      <c r="B79" s="25"/>
      <c r="C79" s="25"/>
      <c r="D79" s="27"/>
      <c r="E79" s="27"/>
      <c r="F79" s="27"/>
      <c r="G79" s="25"/>
      <c r="H79" s="20" t="s">
        <v>491</v>
      </c>
      <c r="I79" s="20" t="s">
        <v>492</v>
      </c>
      <c r="J79" s="18"/>
      <c r="K79" s="18"/>
      <c r="L79" s="18"/>
      <c r="M79" s="18"/>
    </row>
    <row r="80" spans="1:13" ht="49.95" customHeight="1">
      <c r="A80" s="27"/>
      <c r="B80" s="25"/>
      <c r="C80" s="25"/>
      <c r="D80" s="27"/>
      <c r="E80" s="27"/>
      <c r="F80" s="27"/>
      <c r="G80" s="25"/>
      <c r="H80" s="20" t="s">
        <v>427</v>
      </c>
      <c r="I80" s="20" t="s">
        <v>407</v>
      </c>
      <c r="J80" s="18"/>
      <c r="K80" s="18"/>
      <c r="L80" s="18"/>
      <c r="M80" s="18"/>
    </row>
    <row r="81" spans="1:13" ht="49.95" customHeight="1">
      <c r="A81" s="27"/>
      <c r="B81" s="25"/>
      <c r="C81" s="25"/>
      <c r="D81" s="27"/>
      <c r="E81" s="27"/>
      <c r="F81" s="27"/>
      <c r="G81" s="25"/>
      <c r="H81" s="21"/>
      <c r="I81" s="20" t="s">
        <v>450</v>
      </c>
      <c r="J81" s="18"/>
      <c r="K81" s="18"/>
      <c r="L81" s="18"/>
      <c r="M81" s="18"/>
    </row>
    <row r="82" spans="1:13" ht="49.95" customHeight="1">
      <c r="A82" s="26" t="s">
        <v>255</v>
      </c>
      <c r="B82" s="25" t="s">
        <v>371</v>
      </c>
      <c r="C82" s="25" t="s">
        <v>10</v>
      </c>
      <c r="D82" s="27" t="s">
        <v>328</v>
      </c>
      <c r="E82" s="28" t="s">
        <v>329</v>
      </c>
      <c r="F82" s="24" t="s">
        <v>329</v>
      </c>
      <c r="G82" s="25" t="s">
        <v>11</v>
      </c>
      <c r="H82" s="20" t="s">
        <v>493</v>
      </c>
      <c r="I82" s="20" t="s">
        <v>494</v>
      </c>
      <c r="J82" s="18"/>
      <c r="K82" s="18"/>
      <c r="L82" s="18"/>
      <c r="M82" s="18"/>
    </row>
    <row r="83" spans="1:13" ht="49.95" customHeight="1">
      <c r="A83" s="26"/>
      <c r="B83" s="25"/>
      <c r="C83" s="25"/>
      <c r="D83" s="27"/>
      <c r="E83" s="28"/>
      <c r="F83" s="24"/>
      <c r="G83" s="25"/>
      <c r="H83" s="20" t="s">
        <v>495</v>
      </c>
      <c r="I83" s="20" t="s">
        <v>496</v>
      </c>
      <c r="J83" s="18"/>
      <c r="K83" s="18"/>
      <c r="L83" s="18"/>
      <c r="M83" s="18"/>
    </row>
    <row r="84" spans="1:13" ht="49.95" customHeight="1">
      <c r="A84" s="26"/>
      <c r="B84" s="25"/>
      <c r="C84" s="25"/>
      <c r="D84" s="27"/>
      <c r="E84" s="28"/>
      <c r="F84" s="24"/>
      <c r="G84" s="25"/>
      <c r="H84" s="20" t="s">
        <v>497</v>
      </c>
      <c r="I84" s="20" t="s">
        <v>407</v>
      </c>
      <c r="J84" s="18"/>
      <c r="K84" s="18"/>
      <c r="L84" s="18"/>
      <c r="M84" s="18"/>
    </row>
    <row r="85" spans="1:13" ht="49.95" customHeight="1">
      <c r="A85" s="26"/>
      <c r="B85" s="25"/>
      <c r="C85" s="25"/>
      <c r="D85" s="27"/>
      <c r="E85" s="28"/>
      <c r="F85" s="24"/>
      <c r="G85" s="25"/>
      <c r="H85" s="23"/>
      <c r="I85" s="20" t="s">
        <v>401</v>
      </c>
      <c r="J85" s="18"/>
      <c r="K85" s="18"/>
      <c r="L85" s="18"/>
      <c r="M85" s="18"/>
    </row>
    <row r="86" spans="1:13" ht="49.95" customHeight="1">
      <c r="A86" s="26" t="s">
        <v>256</v>
      </c>
      <c r="B86" s="25" t="s">
        <v>372</v>
      </c>
      <c r="C86" s="25" t="s">
        <v>10</v>
      </c>
      <c r="D86" s="27" t="s">
        <v>332</v>
      </c>
      <c r="E86" s="28" t="s">
        <v>333</v>
      </c>
      <c r="F86" s="33" t="s">
        <v>333</v>
      </c>
      <c r="G86" s="25" t="s">
        <v>11</v>
      </c>
      <c r="H86" s="20" t="s">
        <v>498</v>
      </c>
      <c r="I86" s="20" t="s">
        <v>499</v>
      </c>
      <c r="J86" s="18"/>
      <c r="K86" s="18"/>
      <c r="L86" s="18"/>
      <c r="M86" s="18"/>
    </row>
    <row r="87" spans="1:13" ht="49.95" customHeight="1">
      <c r="A87" s="26"/>
      <c r="B87" s="25"/>
      <c r="C87" s="25"/>
      <c r="D87" s="27"/>
      <c r="E87" s="28"/>
      <c r="F87" s="33"/>
      <c r="G87" s="25"/>
      <c r="H87" s="20" t="s">
        <v>500</v>
      </c>
      <c r="I87" s="20" t="s">
        <v>501</v>
      </c>
      <c r="J87" s="18"/>
      <c r="K87" s="18"/>
      <c r="L87" s="18"/>
      <c r="M87" s="18"/>
    </row>
    <row r="88" spans="1:13" ht="49.95" customHeight="1">
      <c r="A88" s="26"/>
      <c r="B88" s="25"/>
      <c r="C88" s="25"/>
      <c r="D88" s="27"/>
      <c r="E88" s="28"/>
      <c r="F88" s="33"/>
      <c r="G88" s="25"/>
      <c r="H88" s="20" t="s">
        <v>427</v>
      </c>
      <c r="I88" s="20" t="s">
        <v>502</v>
      </c>
      <c r="J88" s="18"/>
      <c r="K88" s="18"/>
      <c r="L88" s="18"/>
      <c r="M88" s="18"/>
    </row>
    <row r="89" spans="1:13" ht="49.95" customHeight="1">
      <c r="A89" s="26"/>
      <c r="B89" s="25"/>
      <c r="C89" s="25"/>
      <c r="D89" s="27"/>
      <c r="E89" s="28"/>
      <c r="F89" s="33"/>
      <c r="G89" s="25"/>
      <c r="H89" s="21"/>
      <c r="I89" s="20" t="s">
        <v>408</v>
      </c>
      <c r="J89" s="18"/>
      <c r="K89" s="18"/>
      <c r="L89" s="18"/>
      <c r="M89" s="18"/>
    </row>
    <row r="90" spans="1:13" ht="49.95" customHeight="1">
      <c r="A90" s="27" t="s">
        <v>257</v>
      </c>
      <c r="B90" s="25" t="s">
        <v>373</v>
      </c>
      <c r="C90" s="25" t="s">
        <v>10</v>
      </c>
      <c r="D90" s="27" t="s">
        <v>334</v>
      </c>
      <c r="E90" s="27" t="s">
        <v>335</v>
      </c>
      <c r="F90" s="27" t="s">
        <v>335</v>
      </c>
      <c r="G90" s="25" t="s">
        <v>11</v>
      </c>
      <c r="H90" s="20" t="s">
        <v>503</v>
      </c>
      <c r="I90" s="20" t="s">
        <v>504</v>
      </c>
      <c r="J90" s="18"/>
      <c r="K90" s="18"/>
      <c r="L90" s="18"/>
      <c r="M90" s="18"/>
    </row>
    <row r="91" spans="1:13" ht="49.95" customHeight="1">
      <c r="A91" s="27"/>
      <c r="B91" s="25"/>
      <c r="C91" s="25"/>
      <c r="D91" s="27"/>
      <c r="E91" s="27"/>
      <c r="F91" s="27"/>
      <c r="G91" s="25"/>
      <c r="H91" s="20" t="s">
        <v>505</v>
      </c>
      <c r="I91" s="20" t="s">
        <v>506</v>
      </c>
      <c r="J91" s="18"/>
      <c r="K91" s="18"/>
      <c r="L91" s="18"/>
      <c r="M91" s="18"/>
    </row>
    <row r="92" spans="1:13" ht="49.95" customHeight="1">
      <c r="A92" s="27"/>
      <c r="B92" s="25"/>
      <c r="C92" s="25"/>
      <c r="D92" s="27"/>
      <c r="E92" s="27"/>
      <c r="F92" s="27"/>
      <c r="G92" s="25"/>
      <c r="H92" s="20" t="s">
        <v>507</v>
      </c>
      <c r="I92" s="20" t="s">
        <v>508</v>
      </c>
      <c r="J92" s="18"/>
      <c r="K92" s="18"/>
      <c r="L92" s="18"/>
      <c r="M92" s="18"/>
    </row>
    <row r="93" spans="1:13" ht="49.95" customHeight="1">
      <c r="A93" s="27"/>
      <c r="B93" s="25"/>
      <c r="C93" s="25"/>
      <c r="D93" s="27"/>
      <c r="E93" s="27"/>
      <c r="F93" s="27"/>
      <c r="G93" s="25"/>
      <c r="H93" s="21"/>
      <c r="I93" s="20" t="s">
        <v>509</v>
      </c>
      <c r="J93" s="18"/>
      <c r="K93" s="18"/>
      <c r="L93" s="18"/>
      <c r="M93" s="18"/>
    </row>
    <row r="94" spans="1:13" ht="49.95" customHeight="1">
      <c r="A94" s="26" t="s">
        <v>258</v>
      </c>
      <c r="B94" s="25" t="s">
        <v>374</v>
      </c>
      <c r="C94" s="25" t="s">
        <v>10</v>
      </c>
      <c r="D94" s="27" t="s">
        <v>330</v>
      </c>
      <c r="E94" s="28" t="s">
        <v>331</v>
      </c>
      <c r="F94" s="24" t="s">
        <v>331</v>
      </c>
      <c r="G94" s="25" t="s">
        <v>11</v>
      </c>
      <c r="H94" s="20" t="s">
        <v>510</v>
      </c>
      <c r="I94" s="20" t="s">
        <v>511</v>
      </c>
      <c r="J94" s="18"/>
      <c r="K94" s="18"/>
      <c r="L94" s="18"/>
      <c r="M94" s="18"/>
    </row>
    <row r="95" spans="1:13" ht="49.95" customHeight="1">
      <c r="A95" s="34"/>
      <c r="B95" s="25"/>
      <c r="C95" s="25"/>
      <c r="D95" s="27"/>
      <c r="E95" s="28"/>
      <c r="F95" s="24"/>
      <c r="G95" s="25"/>
      <c r="H95" s="20" t="s">
        <v>512</v>
      </c>
      <c r="I95" s="20" t="s">
        <v>513</v>
      </c>
      <c r="J95" s="18"/>
      <c r="K95" s="18"/>
      <c r="L95" s="18"/>
      <c r="M95" s="18"/>
    </row>
    <row r="96" spans="1:13" ht="49.95" customHeight="1">
      <c r="A96" s="34"/>
      <c r="B96" s="25"/>
      <c r="C96" s="25"/>
      <c r="D96" s="27"/>
      <c r="E96" s="28"/>
      <c r="F96" s="24"/>
      <c r="G96" s="25"/>
      <c r="H96" s="20" t="s">
        <v>514</v>
      </c>
      <c r="I96" s="20" t="s">
        <v>407</v>
      </c>
      <c r="J96" s="18"/>
      <c r="K96" s="18"/>
      <c r="L96" s="18"/>
      <c r="M96" s="18"/>
    </row>
    <row r="97" spans="1:13" ht="49.95" customHeight="1">
      <c r="A97" s="34"/>
      <c r="B97" s="25"/>
      <c r="C97" s="25"/>
      <c r="D97" s="27"/>
      <c r="E97" s="28"/>
      <c r="F97" s="24"/>
      <c r="G97" s="25"/>
      <c r="H97" s="21"/>
      <c r="I97" s="20" t="s">
        <v>515</v>
      </c>
      <c r="J97" s="18">
        <f ca="1">J97</f>
        <v>0</v>
      </c>
      <c r="K97" s="18"/>
      <c r="L97" s="18"/>
      <c r="M97" s="18"/>
    </row>
    <row r="98" spans="1:13" ht="49.95" customHeight="1">
      <c r="A98" s="26" t="s">
        <v>259</v>
      </c>
      <c r="B98" s="25" t="s">
        <v>375</v>
      </c>
      <c r="C98" s="25" t="s">
        <v>10</v>
      </c>
      <c r="D98" s="27" t="s">
        <v>358</v>
      </c>
      <c r="E98" s="28" t="s">
        <v>359</v>
      </c>
      <c r="F98" s="33" t="s">
        <v>359</v>
      </c>
      <c r="G98" s="25" t="s">
        <v>11</v>
      </c>
      <c r="H98" s="20" t="s">
        <v>516</v>
      </c>
      <c r="I98" s="20" t="s">
        <v>517</v>
      </c>
      <c r="J98" s="18"/>
      <c r="K98" s="18"/>
      <c r="L98" s="18"/>
      <c r="M98" s="18"/>
    </row>
    <row r="99" spans="1:13" ht="49.95" customHeight="1">
      <c r="A99" s="26"/>
      <c r="B99" s="25"/>
      <c r="C99" s="25"/>
      <c r="D99" s="27"/>
      <c r="E99" s="28"/>
      <c r="F99" s="33"/>
      <c r="G99" s="25"/>
      <c r="H99" s="20" t="s">
        <v>518</v>
      </c>
      <c r="I99" s="20" t="s">
        <v>519</v>
      </c>
      <c r="J99" s="18"/>
      <c r="K99" s="18"/>
      <c r="L99" s="18"/>
      <c r="M99" s="18"/>
    </row>
    <row r="100" spans="1:13" ht="49.95" customHeight="1">
      <c r="A100" s="26"/>
      <c r="B100" s="25"/>
      <c r="C100" s="25"/>
      <c r="D100" s="27"/>
      <c r="E100" s="28"/>
      <c r="F100" s="33"/>
      <c r="G100" s="25"/>
      <c r="H100" s="20" t="s">
        <v>520</v>
      </c>
      <c r="I100" s="20" t="s">
        <v>508</v>
      </c>
      <c r="J100" s="18"/>
      <c r="K100" s="18"/>
      <c r="L100" s="18"/>
      <c r="M100" s="18"/>
    </row>
    <row r="101" spans="1:13" ht="49.95" customHeight="1">
      <c r="A101" s="26"/>
      <c r="B101" s="25"/>
      <c r="C101" s="25"/>
      <c r="D101" s="27"/>
      <c r="E101" s="28"/>
      <c r="F101" s="33"/>
      <c r="G101" s="25"/>
      <c r="H101" s="21"/>
      <c r="I101" s="20" t="s">
        <v>408</v>
      </c>
      <c r="J101" s="18"/>
      <c r="K101" s="18"/>
      <c r="L101" s="18"/>
      <c r="M101" s="18"/>
    </row>
    <row r="102" spans="1:13" ht="120" customHeight="1">
      <c r="A102" s="27" t="s">
        <v>260</v>
      </c>
      <c r="B102" s="25" t="s">
        <v>344</v>
      </c>
      <c r="C102" s="25" t="s">
        <v>13</v>
      </c>
      <c r="D102" s="27" t="s">
        <v>278</v>
      </c>
      <c r="E102" s="27" t="s">
        <v>280</v>
      </c>
      <c r="F102" s="27" t="s">
        <v>279</v>
      </c>
      <c r="G102" s="25" t="s">
        <v>281</v>
      </c>
      <c r="H102" s="20" t="s">
        <v>521</v>
      </c>
      <c r="I102" s="20" t="s">
        <v>522</v>
      </c>
      <c r="J102" s="18"/>
      <c r="K102" s="18"/>
      <c r="L102" s="18"/>
      <c r="M102" s="18"/>
    </row>
    <row r="103" spans="1:13" ht="120" customHeight="1">
      <c r="A103" s="27"/>
      <c r="B103" s="25"/>
      <c r="C103" s="25"/>
      <c r="D103" s="27"/>
      <c r="E103" s="27"/>
      <c r="F103" s="27"/>
      <c r="G103" s="25"/>
      <c r="H103" s="20" t="s">
        <v>523</v>
      </c>
      <c r="I103" s="20" t="s">
        <v>524</v>
      </c>
      <c r="J103" s="18"/>
      <c r="K103" s="18"/>
      <c r="L103" s="18"/>
      <c r="M103" s="18"/>
    </row>
    <row r="104" spans="1:13" ht="120" customHeight="1">
      <c r="A104" s="27"/>
      <c r="B104" s="25"/>
      <c r="C104" s="25"/>
      <c r="D104" s="27"/>
      <c r="E104" s="27"/>
      <c r="F104" s="27"/>
      <c r="G104" s="25"/>
      <c r="H104" s="20" t="s">
        <v>525</v>
      </c>
      <c r="I104" s="20" t="s">
        <v>400</v>
      </c>
      <c r="J104" s="18"/>
      <c r="K104" s="18"/>
      <c r="L104" s="18"/>
      <c r="M104" s="18"/>
    </row>
    <row r="105" spans="1:13" ht="120" customHeight="1">
      <c r="A105" s="27"/>
      <c r="B105" s="25"/>
      <c r="C105" s="25"/>
      <c r="D105" s="27"/>
      <c r="E105" s="27"/>
      <c r="F105" s="27"/>
      <c r="G105" s="25"/>
      <c r="H105" s="21"/>
      <c r="I105" s="20" t="s">
        <v>526</v>
      </c>
      <c r="J105" s="18"/>
      <c r="K105" s="18"/>
      <c r="L105" s="18"/>
      <c r="M105" s="18"/>
    </row>
    <row r="106" spans="1:13" ht="49.95" customHeight="1">
      <c r="A106" s="26" t="s">
        <v>261</v>
      </c>
      <c r="B106" s="25" t="s">
        <v>347</v>
      </c>
      <c r="C106" s="25" t="s">
        <v>10</v>
      </c>
      <c r="D106" s="27" t="s">
        <v>282</v>
      </c>
      <c r="E106" s="28" t="s">
        <v>284</v>
      </c>
      <c r="F106" s="24" t="s">
        <v>283</v>
      </c>
      <c r="G106" s="25" t="s">
        <v>281</v>
      </c>
      <c r="H106" s="20" t="s">
        <v>527</v>
      </c>
      <c r="I106" s="20" t="s">
        <v>528</v>
      </c>
      <c r="J106" s="18"/>
      <c r="K106" s="18"/>
      <c r="L106" s="18"/>
      <c r="M106" s="18"/>
    </row>
    <row r="107" spans="1:13" ht="49.95" customHeight="1">
      <c r="A107" s="26"/>
      <c r="B107" s="25"/>
      <c r="C107" s="25"/>
      <c r="D107" s="27"/>
      <c r="E107" s="28"/>
      <c r="F107" s="24"/>
      <c r="G107" s="25"/>
      <c r="H107" s="20" t="s">
        <v>529</v>
      </c>
      <c r="I107" s="20" t="s">
        <v>403</v>
      </c>
      <c r="J107" s="18"/>
      <c r="K107" s="18"/>
      <c r="L107" s="18"/>
      <c r="M107" s="18"/>
    </row>
    <row r="108" spans="1:13" ht="49.95" customHeight="1">
      <c r="A108" s="26"/>
      <c r="B108" s="25"/>
      <c r="C108" s="25"/>
      <c r="D108" s="27"/>
      <c r="E108" s="28"/>
      <c r="F108" s="24"/>
      <c r="G108" s="25"/>
      <c r="H108" s="20" t="s">
        <v>530</v>
      </c>
      <c r="I108" s="20" t="s">
        <v>407</v>
      </c>
      <c r="J108" s="18"/>
      <c r="K108" s="18"/>
      <c r="L108" s="18"/>
      <c r="M108" s="18"/>
    </row>
    <row r="109" spans="1:13" ht="49.95" customHeight="1">
      <c r="A109" s="26"/>
      <c r="B109" s="25"/>
      <c r="C109" s="25"/>
      <c r="D109" s="27"/>
      <c r="E109" s="28"/>
      <c r="F109" s="24"/>
      <c r="G109" s="25"/>
      <c r="H109" s="21"/>
      <c r="I109" s="20" t="s">
        <v>531</v>
      </c>
      <c r="J109" s="18"/>
      <c r="K109" s="18"/>
      <c r="L109" s="18"/>
      <c r="M109" s="18"/>
    </row>
    <row r="110" spans="1:13" ht="49.95" customHeight="1">
      <c r="A110" s="26" t="s">
        <v>262</v>
      </c>
      <c r="B110" s="25" t="s">
        <v>347</v>
      </c>
      <c r="C110" s="25" t="s">
        <v>10</v>
      </c>
      <c r="D110" s="27" t="s">
        <v>291</v>
      </c>
      <c r="E110" s="28" t="s">
        <v>292</v>
      </c>
      <c r="F110" s="33" t="s">
        <v>293</v>
      </c>
      <c r="G110" s="25" t="s">
        <v>281</v>
      </c>
      <c r="H110" s="20" t="s">
        <v>532</v>
      </c>
      <c r="I110" s="20" t="s">
        <v>533</v>
      </c>
      <c r="J110" s="18"/>
      <c r="K110" s="18"/>
      <c r="L110" s="18"/>
      <c r="M110" s="18"/>
    </row>
    <row r="111" spans="1:13" ht="49.95" customHeight="1">
      <c r="A111" s="26"/>
      <c r="B111" s="25"/>
      <c r="C111" s="25"/>
      <c r="D111" s="27"/>
      <c r="E111" s="28"/>
      <c r="F111" s="33"/>
      <c r="G111" s="25"/>
      <c r="H111" s="20" t="s">
        <v>534</v>
      </c>
      <c r="I111" s="20" t="s">
        <v>535</v>
      </c>
      <c r="J111" s="18"/>
      <c r="K111" s="18"/>
      <c r="L111" s="18"/>
      <c r="M111" s="18"/>
    </row>
    <row r="112" spans="1:13" ht="49.95" customHeight="1">
      <c r="A112" s="26"/>
      <c r="B112" s="25"/>
      <c r="C112" s="25"/>
      <c r="D112" s="27"/>
      <c r="E112" s="28"/>
      <c r="F112" s="33"/>
      <c r="G112" s="25"/>
      <c r="H112" s="20" t="s">
        <v>536</v>
      </c>
      <c r="I112" s="20" t="s">
        <v>407</v>
      </c>
      <c r="J112" s="18"/>
      <c r="K112" s="18"/>
      <c r="L112" s="18"/>
      <c r="M112" s="18"/>
    </row>
    <row r="113" spans="1:13" ht="49.95" customHeight="1">
      <c r="A113" s="26"/>
      <c r="B113" s="25"/>
      <c r="C113" s="25"/>
      <c r="D113" s="27"/>
      <c r="E113" s="28"/>
      <c r="F113" s="33"/>
      <c r="G113" s="25"/>
      <c r="H113" s="21"/>
      <c r="I113" s="20" t="s">
        <v>537</v>
      </c>
      <c r="J113" s="18"/>
      <c r="K113" s="18"/>
      <c r="L113" s="18"/>
      <c r="M113" s="18"/>
    </row>
    <row r="114" spans="1:13" ht="49.95" customHeight="1">
      <c r="A114" s="27" t="s">
        <v>263</v>
      </c>
      <c r="B114" s="25" t="s">
        <v>348</v>
      </c>
      <c r="C114" s="25" t="s">
        <v>13</v>
      </c>
      <c r="D114" s="27" t="s">
        <v>288</v>
      </c>
      <c r="E114" s="27" t="s">
        <v>289</v>
      </c>
      <c r="F114" s="27" t="s">
        <v>290</v>
      </c>
      <c r="G114" s="25" t="s">
        <v>281</v>
      </c>
      <c r="H114" s="20" t="s">
        <v>532</v>
      </c>
      <c r="I114" s="20" t="s">
        <v>535</v>
      </c>
      <c r="J114" s="18"/>
      <c r="K114" s="18"/>
      <c r="L114" s="18"/>
      <c r="M114" s="18"/>
    </row>
    <row r="115" spans="1:13" ht="49.95" customHeight="1">
      <c r="A115" s="27"/>
      <c r="B115" s="25"/>
      <c r="C115" s="25"/>
      <c r="D115" s="27"/>
      <c r="E115" s="27"/>
      <c r="F115" s="27"/>
      <c r="G115" s="25"/>
      <c r="H115" s="20" t="s">
        <v>538</v>
      </c>
      <c r="I115" s="20" t="s">
        <v>533</v>
      </c>
      <c r="J115" s="18"/>
      <c r="K115" s="18"/>
      <c r="L115" s="18"/>
      <c r="M115" s="18"/>
    </row>
    <row r="116" spans="1:13" ht="49.95" customHeight="1">
      <c r="A116" s="27"/>
      <c r="B116" s="25"/>
      <c r="C116" s="25"/>
      <c r="D116" s="27"/>
      <c r="E116" s="27"/>
      <c r="F116" s="27"/>
      <c r="G116" s="25"/>
      <c r="H116" s="20" t="s">
        <v>539</v>
      </c>
      <c r="I116" s="20" t="s">
        <v>400</v>
      </c>
      <c r="J116" s="18"/>
      <c r="K116" s="18"/>
      <c r="L116" s="18"/>
      <c r="M116" s="18"/>
    </row>
    <row r="117" spans="1:13" ht="49.95" customHeight="1">
      <c r="A117" s="27"/>
      <c r="B117" s="25"/>
      <c r="C117" s="25"/>
      <c r="D117" s="27"/>
      <c r="E117" s="27"/>
      <c r="F117" s="27"/>
      <c r="G117" s="25"/>
      <c r="H117" s="21"/>
      <c r="I117" s="20" t="s">
        <v>540</v>
      </c>
      <c r="J117" s="18"/>
      <c r="K117" s="18"/>
      <c r="L117" s="18"/>
      <c r="M117" s="18"/>
    </row>
    <row r="118" spans="1:13" ht="49.95" customHeight="1">
      <c r="A118" s="26" t="s">
        <v>264</v>
      </c>
      <c r="B118" s="25" t="s">
        <v>349</v>
      </c>
      <c r="C118" s="25" t="s">
        <v>10</v>
      </c>
      <c r="D118" s="27" t="s">
        <v>299</v>
      </c>
      <c r="E118" s="28" t="s">
        <v>300</v>
      </c>
      <c r="F118" s="24" t="s">
        <v>301</v>
      </c>
      <c r="G118" s="25" t="s">
        <v>281</v>
      </c>
      <c r="H118" s="20" t="s">
        <v>541</v>
      </c>
      <c r="I118" s="20" t="s">
        <v>542</v>
      </c>
      <c r="J118" s="18"/>
      <c r="K118" s="18"/>
      <c r="L118" s="18"/>
      <c r="M118" s="18"/>
    </row>
    <row r="119" spans="1:13" ht="49.95" customHeight="1">
      <c r="A119" s="26"/>
      <c r="B119" s="25"/>
      <c r="C119" s="25"/>
      <c r="D119" s="27"/>
      <c r="E119" s="28"/>
      <c r="F119" s="24"/>
      <c r="G119" s="25"/>
      <c r="H119" s="20" t="s">
        <v>543</v>
      </c>
      <c r="I119" s="20" t="s">
        <v>544</v>
      </c>
      <c r="J119" s="18"/>
      <c r="K119" s="18"/>
      <c r="L119" s="18"/>
      <c r="M119" s="18"/>
    </row>
    <row r="120" spans="1:13" ht="49.95" customHeight="1">
      <c r="A120" s="26"/>
      <c r="B120" s="25"/>
      <c r="C120" s="25"/>
      <c r="D120" s="27"/>
      <c r="E120" s="28"/>
      <c r="F120" s="24"/>
      <c r="G120" s="25"/>
      <c r="H120" s="20" t="s">
        <v>545</v>
      </c>
      <c r="I120" s="20" t="s">
        <v>407</v>
      </c>
      <c r="J120" s="18"/>
      <c r="K120" s="18"/>
      <c r="L120" s="18"/>
      <c r="M120" s="18"/>
    </row>
    <row r="121" spans="1:13" ht="49.95" customHeight="1">
      <c r="A121" s="26"/>
      <c r="B121" s="25"/>
      <c r="C121" s="25"/>
      <c r="D121" s="27"/>
      <c r="E121" s="28"/>
      <c r="F121" s="24"/>
      <c r="G121" s="25"/>
      <c r="H121" s="21"/>
      <c r="I121" s="20" t="s">
        <v>546</v>
      </c>
      <c r="J121" s="18"/>
      <c r="K121" s="18"/>
      <c r="L121" s="18"/>
      <c r="M121" s="18"/>
    </row>
    <row r="122" spans="1:13" ht="199.95" customHeight="1">
      <c r="A122" s="26" t="s">
        <v>265</v>
      </c>
      <c r="B122" s="25" t="s">
        <v>350</v>
      </c>
      <c r="C122" s="25" t="s">
        <v>302</v>
      </c>
      <c r="D122" s="27" t="s">
        <v>294</v>
      </c>
      <c r="E122" s="28" t="s">
        <v>296</v>
      </c>
      <c r="F122" s="33" t="s">
        <v>295</v>
      </c>
      <c r="G122" s="25" t="s">
        <v>281</v>
      </c>
      <c r="H122" s="20" t="s">
        <v>547</v>
      </c>
      <c r="I122" s="20" t="s">
        <v>548</v>
      </c>
      <c r="J122" s="18"/>
      <c r="K122" s="18"/>
      <c r="L122" s="18"/>
      <c r="M122" s="18"/>
    </row>
    <row r="123" spans="1:13" ht="199.95" customHeight="1">
      <c r="A123" s="26"/>
      <c r="B123" s="25"/>
      <c r="C123" s="25"/>
      <c r="D123" s="27"/>
      <c r="E123" s="28"/>
      <c r="F123" s="33"/>
      <c r="G123" s="25"/>
      <c r="H123" s="20" t="s">
        <v>549</v>
      </c>
      <c r="I123" s="20" t="s">
        <v>550</v>
      </c>
      <c r="J123" s="18"/>
      <c r="K123" s="18"/>
      <c r="L123" s="18"/>
      <c r="M123" s="18"/>
    </row>
    <row r="124" spans="1:13" ht="199.95" customHeight="1">
      <c r="A124" s="26"/>
      <c r="B124" s="25"/>
      <c r="C124" s="25"/>
      <c r="D124" s="27"/>
      <c r="E124" s="28"/>
      <c r="F124" s="33"/>
      <c r="G124" s="25"/>
      <c r="H124" s="20" t="s">
        <v>551</v>
      </c>
      <c r="I124" s="20" t="s">
        <v>552</v>
      </c>
      <c r="J124" s="18"/>
      <c r="K124" s="18"/>
      <c r="L124" s="18"/>
      <c r="M124" s="18"/>
    </row>
    <row r="125" spans="1:13" ht="199.95" customHeight="1">
      <c r="A125" s="26"/>
      <c r="B125" s="25"/>
      <c r="C125" s="25"/>
      <c r="D125" s="27"/>
      <c r="E125" s="28"/>
      <c r="F125" s="33"/>
      <c r="G125" s="25"/>
      <c r="H125" s="21"/>
      <c r="I125" s="20" t="s">
        <v>553</v>
      </c>
      <c r="J125" s="18"/>
      <c r="K125" s="18"/>
      <c r="L125" s="18"/>
      <c r="M125" s="18"/>
    </row>
    <row r="126" spans="1:13" ht="49.95" customHeight="1">
      <c r="A126" s="27" t="s">
        <v>266</v>
      </c>
      <c r="B126" s="25" t="s">
        <v>378</v>
      </c>
      <c r="C126" s="25" t="s">
        <v>10</v>
      </c>
      <c r="D126" s="35" t="s">
        <v>376</v>
      </c>
      <c r="E126" s="35" t="s">
        <v>376</v>
      </c>
      <c r="F126" s="35" t="s">
        <v>377</v>
      </c>
      <c r="G126" s="25" t="s">
        <v>281</v>
      </c>
      <c r="H126" s="20" t="s">
        <v>554</v>
      </c>
      <c r="I126" s="20" t="s">
        <v>555</v>
      </c>
      <c r="J126" s="18"/>
      <c r="K126" s="18"/>
      <c r="L126" s="18"/>
      <c r="M126" s="18"/>
    </row>
    <row r="127" spans="1:13" ht="49.95" customHeight="1">
      <c r="A127" s="27"/>
      <c r="B127" s="25"/>
      <c r="C127" s="25"/>
      <c r="D127" s="27"/>
      <c r="E127" s="27"/>
      <c r="F127" s="27"/>
      <c r="G127" s="25"/>
      <c r="H127" s="20" t="s">
        <v>556</v>
      </c>
      <c r="I127" s="20" t="s">
        <v>557</v>
      </c>
      <c r="J127" s="18"/>
      <c r="K127" s="18"/>
      <c r="L127" s="18"/>
      <c r="M127" s="18"/>
    </row>
    <row r="128" spans="1:13" ht="49.95" customHeight="1">
      <c r="A128" s="27"/>
      <c r="B128" s="25"/>
      <c r="C128" s="25"/>
      <c r="D128" s="27"/>
      <c r="E128" s="27"/>
      <c r="F128" s="27"/>
      <c r="G128" s="25"/>
      <c r="H128" s="20" t="s">
        <v>558</v>
      </c>
      <c r="I128" s="20" t="s">
        <v>559</v>
      </c>
      <c r="J128" s="18"/>
      <c r="K128" s="18"/>
      <c r="L128" s="18"/>
      <c r="M128" s="18"/>
    </row>
    <row r="129" spans="1:13" ht="49.95" customHeight="1">
      <c r="A129" s="27"/>
      <c r="B129" s="25"/>
      <c r="C129" s="25"/>
      <c r="D129" s="27"/>
      <c r="E129" s="27"/>
      <c r="F129" s="27"/>
      <c r="G129" s="25"/>
      <c r="H129" s="21"/>
      <c r="I129" s="20" t="s">
        <v>560</v>
      </c>
      <c r="J129" s="18"/>
      <c r="K129" s="18"/>
      <c r="L129" s="18"/>
      <c r="M129" s="18"/>
    </row>
    <row r="130" spans="1:13" ht="199.95" customHeight="1">
      <c r="A130" s="26" t="s">
        <v>267</v>
      </c>
      <c r="B130" s="25" t="s">
        <v>351</v>
      </c>
      <c r="C130" s="25" t="s">
        <v>302</v>
      </c>
      <c r="D130" s="27" t="s">
        <v>311</v>
      </c>
      <c r="E130" s="28" t="s">
        <v>312</v>
      </c>
      <c r="F130" s="24" t="s">
        <v>313</v>
      </c>
      <c r="G130" s="25" t="s">
        <v>281</v>
      </c>
      <c r="H130" s="20" t="s">
        <v>561</v>
      </c>
      <c r="I130" s="20" t="s">
        <v>562</v>
      </c>
      <c r="J130" s="18"/>
      <c r="K130" s="18"/>
      <c r="L130" s="18"/>
      <c r="M130" s="18"/>
    </row>
    <row r="131" spans="1:13" ht="199.95" customHeight="1">
      <c r="A131" s="26"/>
      <c r="B131" s="25"/>
      <c r="C131" s="25"/>
      <c r="D131" s="27"/>
      <c r="E131" s="28"/>
      <c r="F131" s="24"/>
      <c r="G131" s="25"/>
      <c r="H131" s="20" t="s">
        <v>563</v>
      </c>
      <c r="I131" s="20" t="s">
        <v>564</v>
      </c>
      <c r="J131" s="18"/>
      <c r="K131" s="18"/>
      <c r="L131" s="18"/>
      <c r="M131" s="18"/>
    </row>
    <row r="132" spans="1:13" ht="199.95" customHeight="1">
      <c r="A132" s="26"/>
      <c r="B132" s="25"/>
      <c r="C132" s="25"/>
      <c r="D132" s="27"/>
      <c r="E132" s="28"/>
      <c r="F132" s="24"/>
      <c r="G132" s="25"/>
      <c r="H132" s="20" t="s">
        <v>565</v>
      </c>
      <c r="I132" s="20" t="s">
        <v>566</v>
      </c>
      <c r="J132" s="18"/>
      <c r="K132" s="18"/>
      <c r="L132" s="18"/>
      <c r="M132" s="18"/>
    </row>
    <row r="133" spans="1:13" ht="199.95" customHeight="1">
      <c r="A133" s="26"/>
      <c r="B133" s="25"/>
      <c r="C133" s="25"/>
      <c r="D133" s="27"/>
      <c r="E133" s="28"/>
      <c r="F133" s="24"/>
      <c r="G133" s="25"/>
      <c r="H133" s="21"/>
      <c r="I133" s="20" t="s">
        <v>567</v>
      </c>
      <c r="J133" s="18"/>
      <c r="K133" s="18"/>
      <c r="L133" s="18"/>
      <c r="M133" s="18"/>
    </row>
    <row r="134" spans="1:13" ht="49.95" customHeight="1">
      <c r="A134" s="26" t="s">
        <v>268</v>
      </c>
      <c r="B134" s="25" t="s">
        <v>352</v>
      </c>
      <c r="C134" s="25" t="s">
        <v>10</v>
      </c>
      <c r="D134" s="27" t="s">
        <v>285</v>
      </c>
      <c r="E134" s="28" t="s">
        <v>287</v>
      </c>
      <c r="F134" s="33" t="s">
        <v>286</v>
      </c>
      <c r="G134" s="25" t="s">
        <v>281</v>
      </c>
      <c r="H134" s="20" t="s">
        <v>568</v>
      </c>
      <c r="I134" s="20" t="s">
        <v>569</v>
      </c>
      <c r="J134" s="18"/>
      <c r="K134" s="18"/>
      <c r="L134" s="18"/>
      <c r="M134" s="18"/>
    </row>
    <row r="135" spans="1:13" ht="49.95" customHeight="1">
      <c r="A135" s="26"/>
      <c r="B135" s="25"/>
      <c r="C135" s="25"/>
      <c r="D135" s="27"/>
      <c r="E135" s="28"/>
      <c r="F135" s="33"/>
      <c r="G135" s="25"/>
      <c r="H135" s="20" t="s">
        <v>556</v>
      </c>
      <c r="I135" s="20" t="s">
        <v>570</v>
      </c>
      <c r="J135" s="18"/>
      <c r="K135" s="18"/>
      <c r="L135" s="18"/>
      <c r="M135" s="18"/>
    </row>
    <row r="136" spans="1:13" ht="49.95" customHeight="1">
      <c r="A136" s="26"/>
      <c r="B136" s="25"/>
      <c r="C136" s="25"/>
      <c r="D136" s="27"/>
      <c r="E136" s="28"/>
      <c r="F136" s="33"/>
      <c r="G136" s="25"/>
      <c r="H136" s="20" t="s">
        <v>571</v>
      </c>
      <c r="I136" s="20" t="s">
        <v>407</v>
      </c>
      <c r="J136" s="18"/>
      <c r="K136" s="18"/>
      <c r="L136" s="18"/>
      <c r="M136" s="18"/>
    </row>
    <row r="137" spans="1:13" ht="49.95" customHeight="1">
      <c r="A137" s="26"/>
      <c r="B137" s="25"/>
      <c r="C137" s="25"/>
      <c r="D137" s="27"/>
      <c r="E137" s="28"/>
      <c r="F137" s="33"/>
      <c r="G137" s="25"/>
      <c r="H137" s="21"/>
      <c r="I137" s="20" t="s">
        <v>572</v>
      </c>
      <c r="J137" s="18"/>
      <c r="K137" s="18"/>
      <c r="L137" s="18"/>
      <c r="M137" s="18"/>
    </row>
    <row r="138" spans="1:13" ht="49.95" customHeight="1">
      <c r="A138" s="27" t="s">
        <v>269</v>
      </c>
      <c r="B138" s="25" t="s">
        <v>353</v>
      </c>
      <c r="C138" s="25" t="s">
        <v>13</v>
      </c>
      <c r="D138" s="27" t="s">
        <v>354</v>
      </c>
      <c r="E138" s="27" t="s">
        <v>355</v>
      </c>
      <c r="F138" s="27" t="s">
        <v>356</v>
      </c>
      <c r="G138" s="25" t="s">
        <v>281</v>
      </c>
      <c r="H138" s="20" t="s">
        <v>409</v>
      </c>
      <c r="I138" s="20" t="s">
        <v>573</v>
      </c>
      <c r="J138" s="18"/>
      <c r="K138" s="18"/>
      <c r="L138" s="18"/>
      <c r="M138" s="18"/>
    </row>
    <row r="139" spans="1:13" ht="49.95" customHeight="1">
      <c r="A139" s="27"/>
      <c r="B139" s="25"/>
      <c r="C139" s="25"/>
      <c r="D139" s="27"/>
      <c r="E139" s="27"/>
      <c r="F139" s="27"/>
      <c r="G139" s="25"/>
      <c r="H139" s="20" t="s">
        <v>574</v>
      </c>
      <c r="I139" s="20" t="s">
        <v>575</v>
      </c>
      <c r="J139" s="18"/>
      <c r="K139" s="18"/>
      <c r="L139" s="18"/>
      <c r="M139" s="18"/>
    </row>
    <row r="140" spans="1:13" ht="49.95" customHeight="1">
      <c r="A140" s="27"/>
      <c r="B140" s="25"/>
      <c r="C140" s="25"/>
      <c r="D140" s="27"/>
      <c r="E140" s="27"/>
      <c r="F140" s="27"/>
      <c r="G140" s="25"/>
      <c r="H140" s="20" t="s">
        <v>576</v>
      </c>
      <c r="I140" s="20" t="s">
        <v>407</v>
      </c>
      <c r="J140" s="18"/>
      <c r="K140" s="18"/>
      <c r="L140" s="18"/>
      <c r="M140" s="18"/>
    </row>
    <row r="141" spans="1:13" ht="49.95" customHeight="1">
      <c r="A141" s="27"/>
      <c r="B141" s="25"/>
      <c r="C141" s="25"/>
      <c r="D141" s="27"/>
      <c r="E141" s="27"/>
      <c r="F141" s="27"/>
      <c r="G141" s="25"/>
      <c r="H141" s="21"/>
      <c r="I141" s="20" t="s">
        <v>577</v>
      </c>
      <c r="J141" s="18"/>
      <c r="K141" s="18"/>
      <c r="L141" s="18"/>
      <c r="M141" s="18"/>
    </row>
    <row r="142" spans="1:13" ht="79.95" customHeight="1">
      <c r="A142" s="26" t="s">
        <v>15</v>
      </c>
      <c r="B142" s="25" t="s">
        <v>596</v>
      </c>
      <c r="C142" s="25" t="s">
        <v>10</v>
      </c>
      <c r="D142" s="27" t="s">
        <v>297</v>
      </c>
      <c r="E142" s="28" t="s">
        <v>595</v>
      </c>
      <c r="F142" s="24" t="s">
        <v>298</v>
      </c>
      <c r="G142" s="25" t="s">
        <v>11</v>
      </c>
      <c r="H142" s="20" t="s">
        <v>578</v>
      </c>
      <c r="I142" s="20" t="s">
        <v>579</v>
      </c>
      <c r="J142" s="18"/>
      <c r="K142" s="18"/>
      <c r="L142" s="18"/>
      <c r="M142" s="18"/>
    </row>
    <row r="143" spans="1:13" ht="79.95" customHeight="1">
      <c r="A143" s="26"/>
      <c r="B143" s="25"/>
      <c r="C143" s="25"/>
      <c r="D143" s="27"/>
      <c r="E143" s="28"/>
      <c r="F143" s="24"/>
      <c r="G143" s="25"/>
      <c r="H143" s="20" t="s">
        <v>580</v>
      </c>
      <c r="I143" s="20" t="s">
        <v>581</v>
      </c>
      <c r="J143" s="18"/>
      <c r="K143" s="18"/>
      <c r="L143" s="18"/>
      <c r="M143" s="18"/>
    </row>
    <row r="144" spans="1:13" ht="79.95" customHeight="1">
      <c r="A144" s="26"/>
      <c r="B144" s="25"/>
      <c r="C144" s="25"/>
      <c r="D144" s="27"/>
      <c r="E144" s="28"/>
      <c r="F144" s="24"/>
      <c r="G144" s="25"/>
      <c r="H144" s="20" t="s">
        <v>582</v>
      </c>
      <c r="I144" s="20" t="s">
        <v>583</v>
      </c>
      <c r="J144" s="18"/>
      <c r="K144" s="18"/>
      <c r="L144" s="18"/>
      <c r="M144" s="18"/>
    </row>
    <row r="145" spans="1:13" ht="79.95" customHeight="1">
      <c r="A145" s="26"/>
      <c r="B145" s="25"/>
      <c r="C145" s="25"/>
      <c r="D145" s="27"/>
      <c r="E145" s="28"/>
      <c r="F145" s="24"/>
      <c r="G145" s="25"/>
      <c r="H145" s="21"/>
      <c r="I145" s="20" t="s">
        <v>584</v>
      </c>
      <c r="J145" s="18"/>
      <c r="K145" s="18"/>
      <c r="L145" s="18"/>
      <c r="M145" s="18"/>
    </row>
    <row r="146" spans="1:13" ht="220.05" customHeight="1">
      <c r="A146" s="26" t="s">
        <v>270</v>
      </c>
      <c r="B146" s="25" t="s">
        <v>379</v>
      </c>
      <c r="C146" s="25" t="s">
        <v>302</v>
      </c>
      <c r="D146" s="27" t="s">
        <v>384</v>
      </c>
      <c r="E146" s="28" t="s">
        <v>380</v>
      </c>
      <c r="F146" s="33" t="s">
        <v>381</v>
      </c>
      <c r="G146" s="25" t="s">
        <v>281</v>
      </c>
      <c r="H146" s="20" t="s">
        <v>585</v>
      </c>
      <c r="I146" s="20" t="s">
        <v>586</v>
      </c>
      <c r="J146" s="18"/>
      <c r="K146" s="18"/>
      <c r="L146" s="18"/>
      <c r="M146" s="18"/>
    </row>
    <row r="147" spans="1:13" ht="220.05" customHeight="1">
      <c r="A147" s="26"/>
      <c r="B147" s="25"/>
      <c r="C147" s="25"/>
      <c r="D147" s="27"/>
      <c r="E147" s="28"/>
      <c r="F147" s="33"/>
      <c r="G147" s="25"/>
      <c r="H147" s="20" t="s">
        <v>587</v>
      </c>
      <c r="I147" s="20" t="s">
        <v>588</v>
      </c>
      <c r="J147" s="18"/>
      <c r="K147" s="18"/>
      <c r="L147" s="18"/>
      <c r="M147" s="18"/>
    </row>
    <row r="148" spans="1:13" ht="220.05" customHeight="1">
      <c r="A148" s="26"/>
      <c r="B148" s="25"/>
      <c r="C148" s="25"/>
      <c r="D148" s="27"/>
      <c r="E148" s="28"/>
      <c r="F148" s="33"/>
      <c r="G148" s="25"/>
      <c r="H148" s="20" t="s">
        <v>589</v>
      </c>
      <c r="I148" s="20" t="s">
        <v>590</v>
      </c>
      <c r="J148" s="18"/>
      <c r="K148" s="18"/>
      <c r="L148" s="18"/>
      <c r="M148" s="18"/>
    </row>
    <row r="149" spans="1:13" ht="220.05" customHeight="1">
      <c r="A149" s="26"/>
      <c r="B149" s="25"/>
      <c r="C149" s="25"/>
      <c r="D149" s="27"/>
      <c r="E149" s="28"/>
      <c r="F149" s="33"/>
      <c r="G149" s="25"/>
      <c r="H149" s="21"/>
      <c r="I149" s="20" t="s">
        <v>591</v>
      </c>
      <c r="J149" s="18"/>
      <c r="K149" s="18"/>
      <c r="L149" s="18"/>
      <c r="M149" s="18"/>
    </row>
    <row r="150" spans="1:13" ht="49.95" customHeight="1">
      <c r="A150" s="18"/>
      <c r="B150" s="18"/>
      <c r="C150" s="18"/>
      <c r="D150" s="18"/>
      <c r="E150" s="18"/>
      <c r="F150" s="18"/>
      <c r="G150" s="18"/>
      <c r="H150" s="18"/>
      <c r="I150" s="18"/>
      <c r="J150" s="18"/>
      <c r="K150" s="18"/>
      <c r="L150" s="18"/>
      <c r="M150" s="18"/>
    </row>
    <row r="151" spans="1:13" ht="49.95" customHeight="1">
      <c r="A151" s="18"/>
      <c r="B151" s="18"/>
      <c r="C151" s="18"/>
      <c r="D151" s="18"/>
      <c r="E151" s="18"/>
      <c r="F151" s="18"/>
      <c r="G151" s="18"/>
      <c r="H151" s="18"/>
      <c r="I151" s="18"/>
      <c r="J151" s="18"/>
      <c r="K151" s="18"/>
      <c r="L151" s="18"/>
      <c r="M151" s="18"/>
    </row>
    <row r="152" spans="1:13" ht="49.95" customHeight="1">
      <c r="A152" s="18"/>
      <c r="B152" s="18"/>
      <c r="C152" s="18"/>
      <c r="D152" s="18"/>
      <c r="E152" s="18"/>
      <c r="F152" s="18"/>
      <c r="G152" s="18"/>
      <c r="H152" s="18"/>
      <c r="I152" s="18"/>
      <c r="J152" s="18"/>
      <c r="K152" s="18"/>
      <c r="L152" s="18"/>
      <c r="M152" s="18"/>
    </row>
    <row r="153" spans="1:13" ht="49.95" customHeight="1">
      <c r="A153" s="18"/>
      <c r="B153" s="18"/>
      <c r="C153" s="18"/>
      <c r="D153" s="18"/>
      <c r="E153" s="18"/>
      <c r="F153" s="18"/>
      <c r="G153" s="18"/>
      <c r="H153" s="18"/>
      <c r="I153" s="18"/>
      <c r="J153" s="18"/>
      <c r="K153" s="18"/>
      <c r="L153" s="18"/>
      <c r="M153" s="18"/>
    </row>
    <row r="154" spans="1:13" ht="49.95" customHeight="1">
      <c r="A154" s="18"/>
      <c r="B154" s="18"/>
      <c r="C154" s="18"/>
      <c r="D154" s="18"/>
      <c r="E154" s="18"/>
      <c r="F154" s="18"/>
      <c r="G154" s="18"/>
      <c r="H154" s="18"/>
      <c r="I154" s="18"/>
      <c r="J154" s="18"/>
      <c r="K154" s="18"/>
      <c r="L154" s="18"/>
      <c r="M154" s="18"/>
    </row>
  </sheetData>
  <mergeCells count="256">
    <mergeCell ref="F142:F145"/>
    <mergeCell ref="G142:G145"/>
    <mergeCell ref="A146:A149"/>
    <mergeCell ref="B146:B149"/>
    <mergeCell ref="C146:C149"/>
    <mergeCell ref="D146:D149"/>
    <mergeCell ref="E146:E149"/>
    <mergeCell ref="F146:F149"/>
    <mergeCell ref="G146:G149"/>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3:I3"/>
  </mergeCells>
  <hyperlinks>
    <hyperlink ref="D126" r:id="rId1" xr:uid="{FC2E6F6C-FB5B-4B65-8AC8-F30BD6534621}"/>
    <hyperlink ref="E126" r:id="rId2" xr:uid="{B8FB30A9-2926-469B-BF3A-C7E305711FA8}"/>
    <hyperlink ref="F126" r:id="rId3" xr:uid="{2206177A-8671-4553-97AF-2FDE7EED068E}"/>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8" sqref="A18"/>
    </sheetView>
  </sheetViews>
  <sheetFormatPr defaultRowHeight="22.05" customHeight="1"/>
  <cols>
    <col min="1" max="1" width="97.33203125" customWidth="1"/>
  </cols>
  <sheetData>
    <row r="1" spans="1:1" ht="22.05" customHeight="1">
      <c r="A1" s="1" t="s">
        <v>61</v>
      </c>
    </row>
    <row r="2" spans="1:1" ht="22.05" customHeight="1">
      <c r="A2" s="2" t="s">
        <v>62</v>
      </c>
    </row>
    <row r="3" spans="1:1" ht="22.05" customHeight="1">
      <c r="A3" s="2" t="s">
        <v>63</v>
      </c>
    </row>
    <row r="4" spans="1:1" ht="22.05" customHeight="1">
      <c r="A4" s="2" t="s">
        <v>64</v>
      </c>
    </row>
    <row r="5" spans="1:1" ht="22.05" customHeight="1">
      <c r="A5" s="2" t="s">
        <v>65</v>
      </c>
    </row>
    <row r="6" spans="1:1" ht="22.05" customHeight="1">
      <c r="A6" s="9"/>
    </row>
    <row r="7" spans="1:1" ht="22.05" customHeight="1">
      <c r="A7" s="1" t="s">
        <v>66</v>
      </c>
    </row>
    <row r="8" spans="1:1" ht="22.05" customHeight="1">
      <c r="A8" s="2" t="s">
        <v>67</v>
      </c>
    </row>
    <row r="9" spans="1:1" ht="22.05" customHeight="1">
      <c r="A9" s="2" t="s">
        <v>68</v>
      </c>
    </row>
    <row r="10" spans="1:1" ht="22.05" customHeight="1">
      <c r="A10" s="2"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cols>
    <col min="1" max="1" width="162.33203125" customWidth="1"/>
  </cols>
  <sheetData>
    <row r="1" spans="1:1">
      <c r="A1" s="10" t="s">
        <v>70</v>
      </c>
    </row>
    <row r="2" spans="1:1">
      <c r="A2" s="11" t="s">
        <v>71</v>
      </c>
    </row>
    <row r="3" spans="1:1">
      <c r="A3" s="12" t="s">
        <v>72</v>
      </c>
    </row>
    <row r="4" spans="1:1">
      <c r="A4" s="12" t="s">
        <v>73</v>
      </c>
    </row>
    <row r="5" spans="1:1">
      <c r="A5" s="12" t="s">
        <v>74</v>
      </c>
    </row>
    <row r="6" spans="1:1">
      <c r="A6" s="11" t="s">
        <v>75</v>
      </c>
    </row>
    <row r="7" spans="1:1">
      <c r="A7" s="12" t="s">
        <v>76</v>
      </c>
    </row>
    <row r="8" spans="1:1">
      <c r="A8" s="12" t="s">
        <v>77</v>
      </c>
    </row>
    <row r="9" spans="1:1">
      <c r="A9" s="12" t="s">
        <v>78</v>
      </c>
    </row>
    <row r="10" spans="1:1">
      <c r="A10" s="11" t="s">
        <v>79</v>
      </c>
    </row>
    <row r="11" spans="1:1">
      <c r="A11" s="12" t="s">
        <v>80</v>
      </c>
    </row>
    <row r="12" spans="1:1">
      <c r="A12" s="12" t="s">
        <v>81</v>
      </c>
    </row>
    <row r="13" spans="1:1">
      <c r="A13" s="12" t="s">
        <v>82</v>
      </c>
    </row>
    <row r="16" spans="1:1">
      <c r="A16" s="10" t="s">
        <v>83</v>
      </c>
    </row>
    <row r="17" spans="1:1">
      <c r="A17" s="11" t="s">
        <v>84</v>
      </c>
    </row>
    <row r="18" spans="1:1">
      <c r="A18" s="12" t="s">
        <v>85</v>
      </c>
    </row>
    <row r="19" spans="1:1">
      <c r="A19" s="12" t="s">
        <v>86</v>
      </c>
    </row>
    <row r="20" spans="1:1">
      <c r="A20" s="12" t="s">
        <v>87</v>
      </c>
    </row>
    <row r="21" spans="1:1">
      <c r="A21" s="13"/>
    </row>
    <row r="22" spans="1:1">
      <c r="A22" s="11" t="s">
        <v>88</v>
      </c>
    </row>
    <row r="23" spans="1:1">
      <c r="A23" s="12" t="s">
        <v>89</v>
      </c>
    </row>
    <row r="24" spans="1:1">
      <c r="A24" s="12" t="s">
        <v>90</v>
      </c>
    </row>
    <row r="25" spans="1:1">
      <c r="A25" s="12" t="s">
        <v>91</v>
      </c>
    </row>
    <row r="26" spans="1:1">
      <c r="A26" s="12" t="s">
        <v>92</v>
      </c>
    </row>
    <row r="29" spans="1:1">
      <c r="A29" s="10" t="s">
        <v>93</v>
      </c>
    </row>
    <row r="30" spans="1:1">
      <c r="A30" s="11" t="s">
        <v>94</v>
      </c>
    </row>
    <row r="31" spans="1:1">
      <c r="A31" s="12" t="s">
        <v>95</v>
      </c>
    </row>
    <row r="33" spans="1:1">
      <c r="A33" s="12" t="s">
        <v>96</v>
      </c>
    </row>
    <row r="35" spans="1:1">
      <c r="A35" s="12" t="s">
        <v>97</v>
      </c>
    </row>
    <row r="36" spans="1:1">
      <c r="A36" s="11" t="s">
        <v>98</v>
      </c>
    </row>
    <row r="37" spans="1:1">
      <c r="A37" s="12" t="s">
        <v>99</v>
      </c>
    </row>
    <row r="38" spans="1:1">
      <c r="A38" s="12" t="s">
        <v>100</v>
      </c>
    </row>
    <row r="39" spans="1:1">
      <c r="A39" s="12" t="s">
        <v>101</v>
      </c>
    </row>
    <row r="42" spans="1:1">
      <c r="A42" s="10" t="s">
        <v>102</v>
      </c>
    </row>
    <row r="43" spans="1:1">
      <c r="A43" s="11" t="s">
        <v>103</v>
      </c>
    </row>
    <row r="44" spans="1:1">
      <c r="A44" s="12" t="s">
        <v>104</v>
      </c>
    </row>
    <row r="45" spans="1:1">
      <c r="A45" s="12" t="s">
        <v>105</v>
      </c>
    </row>
    <row r="46" spans="1:1">
      <c r="A46" s="12" t="s">
        <v>106</v>
      </c>
    </row>
    <row r="47" spans="1:1">
      <c r="A47" s="13"/>
    </row>
    <row r="48" spans="1:1">
      <c r="A48" s="11" t="s">
        <v>107</v>
      </c>
    </row>
    <row r="49" spans="1:1">
      <c r="A49" s="12" t="s">
        <v>108</v>
      </c>
    </row>
    <row r="50" spans="1:1">
      <c r="A50" s="12" t="s">
        <v>109</v>
      </c>
    </row>
    <row r="51" spans="1:1">
      <c r="A51" s="12" t="s">
        <v>110</v>
      </c>
    </row>
    <row r="52" spans="1:1">
      <c r="A52" s="11" t="s">
        <v>111</v>
      </c>
    </row>
    <row r="53" spans="1:1">
      <c r="A53" s="12" t="s">
        <v>112</v>
      </c>
    </row>
    <row r="54" spans="1:1">
      <c r="A54" s="12" t="s">
        <v>113</v>
      </c>
    </row>
    <row r="55" spans="1:1">
      <c r="A55" s="12" t="s">
        <v>114</v>
      </c>
    </row>
    <row r="58" spans="1:1">
      <c r="A58" s="10" t="s">
        <v>115</v>
      </c>
    </row>
    <row r="59" spans="1:1">
      <c r="A59" s="11" t="s">
        <v>116</v>
      </c>
    </row>
    <row r="60" spans="1:1">
      <c r="A60" s="12" t="s">
        <v>117</v>
      </c>
    </row>
    <row r="61" spans="1:1">
      <c r="A61" s="12" t="s">
        <v>118</v>
      </c>
    </row>
    <row r="62" spans="1:1">
      <c r="A62" s="12" t="s">
        <v>119</v>
      </c>
    </row>
    <row r="63" spans="1:1">
      <c r="A63" s="11" t="s">
        <v>120</v>
      </c>
    </row>
    <row r="64" spans="1:1">
      <c r="A64" s="12" t="s">
        <v>121</v>
      </c>
    </row>
    <row r="65" spans="1:1">
      <c r="A65" s="12" t="s">
        <v>122</v>
      </c>
    </row>
    <row r="66" spans="1:1">
      <c r="A66" s="12" t="s">
        <v>123</v>
      </c>
    </row>
    <row r="69" spans="1:1">
      <c r="A69" s="10" t="s">
        <v>124</v>
      </c>
    </row>
    <row r="70" spans="1:1">
      <c r="A70" s="12" t="s">
        <v>125</v>
      </c>
    </row>
    <row r="71" spans="1:1">
      <c r="A71" s="12" t="s">
        <v>126</v>
      </c>
    </row>
    <row r="72" spans="1:1">
      <c r="A72" s="12" t="s">
        <v>127</v>
      </c>
    </row>
    <row r="73" spans="1:1">
      <c r="A73" s="12" t="s">
        <v>128</v>
      </c>
    </row>
    <row r="74" spans="1:1">
      <c r="A74" s="12" t="s">
        <v>129</v>
      </c>
    </row>
    <row r="75" spans="1:1">
      <c r="A75" s="12"/>
    </row>
    <row r="76" spans="1:1">
      <c r="A76" s="12"/>
    </row>
    <row r="77" spans="1:1">
      <c r="A77" s="10" t="s">
        <v>130</v>
      </c>
    </row>
    <row r="78" spans="1:1">
      <c r="A78" s="12" t="s">
        <v>131</v>
      </c>
    </row>
    <row r="79" spans="1:1">
      <c r="A79" s="12" t="s">
        <v>132</v>
      </c>
    </row>
    <row r="80" spans="1:1">
      <c r="A80" s="12" t="s">
        <v>133</v>
      </c>
    </row>
    <row r="81" spans="1:1">
      <c r="A81" s="12" t="s">
        <v>134</v>
      </c>
    </row>
    <row r="82" spans="1:1">
      <c r="A82" s="12" t="s">
        <v>135</v>
      </c>
    </row>
    <row r="83" spans="1:1">
      <c r="A83" s="12" t="s">
        <v>136</v>
      </c>
    </row>
    <row r="86" spans="1:1">
      <c r="A86" s="10" t="s">
        <v>137</v>
      </c>
    </row>
    <row r="87" spans="1:1">
      <c r="A87" s="11" t="s">
        <v>138</v>
      </c>
    </row>
    <row r="88" spans="1:1">
      <c r="A88" s="12" t="s">
        <v>72</v>
      </c>
    </row>
    <row r="89" spans="1:1">
      <c r="A89" s="12" t="s">
        <v>139</v>
      </c>
    </row>
    <row r="90" spans="1:1">
      <c r="A90" s="12" t="s">
        <v>140</v>
      </c>
    </row>
    <row r="91" spans="1:1">
      <c r="A91" s="11" t="s">
        <v>141</v>
      </c>
    </row>
    <row r="92" spans="1:1">
      <c r="A92" s="12" t="s">
        <v>142</v>
      </c>
    </row>
    <row r="93" spans="1:1">
      <c r="A93" s="12" t="s">
        <v>143</v>
      </c>
    </row>
    <row r="94" spans="1:1">
      <c r="A94" s="12" t="s">
        <v>144</v>
      </c>
    </row>
    <row r="97" spans="1:1">
      <c r="A97" s="10" t="s">
        <v>145</v>
      </c>
    </row>
    <row r="98" spans="1:1">
      <c r="A98" s="12" t="s">
        <v>146</v>
      </c>
    </row>
    <row r="99" spans="1:1">
      <c r="A99" s="12" t="s">
        <v>147</v>
      </c>
    </row>
    <row r="100" spans="1:1">
      <c r="A100" s="12" t="s">
        <v>148</v>
      </c>
    </row>
    <row r="101" spans="1:1">
      <c r="A101" s="12" t="s">
        <v>149</v>
      </c>
    </row>
    <row r="102" spans="1:1">
      <c r="A102" s="12"/>
    </row>
    <row r="103" spans="1:1">
      <c r="A103" s="12"/>
    </row>
    <row r="104" spans="1:1">
      <c r="A104" s="10" t="s">
        <v>150</v>
      </c>
    </row>
    <row r="105" spans="1:1">
      <c r="A105" s="11" t="s">
        <v>151</v>
      </c>
    </row>
    <row r="106" spans="1:1">
      <c r="A106" s="12" t="s">
        <v>152</v>
      </c>
    </row>
    <row r="107" spans="1:1">
      <c r="A107" s="12" t="s">
        <v>153</v>
      </c>
    </row>
    <row r="108" spans="1:1">
      <c r="A108" s="11" t="s">
        <v>154</v>
      </c>
    </row>
    <row r="109" spans="1:1">
      <c r="A109" s="12" t="s">
        <v>155</v>
      </c>
    </row>
    <row r="110" spans="1:1">
      <c r="A110" s="12" t="s">
        <v>156</v>
      </c>
    </row>
    <row r="111" spans="1:1">
      <c r="A111" s="11" t="s">
        <v>157</v>
      </c>
    </row>
    <row r="112" spans="1:1">
      <c r="A112" s="12" t="s">
        <v>158</v>
      </c>
    </row>
    <row r="113" spans="1:1">
      <c r="A113" s="12" t="s">
        <v>159</v>
      </c>
    </row>
    <row r="116" spans="1:1">
      <c r="A116" s="10" t="s">
        <v>160</v>
      </c>
    </row>
    <row r="117" spans="1:1">
      <c r="A117" s="12" t="s">
        <v>161</v>
      </c>
    </row>
    <row r="118" spans="1:1">
      <c r="A118" s="12" t="s">
        <v>162</v>
      </c>
    </row>
    <row r="119" spans="1:1">
      <c r="A119" s="12" t="s">
        <v>163</v>
      </c>
    </row>
    <row r="122" spans="1:1">
      <c r="A122" s="10" t="s">
        <v>164</v>
      </c>
    </row>
    <row r="123" spans="1:1">
      <c r="A123" s="11" t="s">
        <v>165</v>
      </c>
    </row>
    <row r="124" spans="1:1">
      <c r="A124" s="12" t="s">
        <v>166</v>
      </c>
    </row>
    <row r="125" spans="1:1">
      <c r="A125" s="12" t="s">
        <v>167</v>
      </c>
    </row>
    <row r="126" spans="1:1">
      <c r="A126" s="12" t="s">
        <v>168</v>
      </c>
    </row>
    <row r="127" spans="1:1">
      <c r="A127" s="11" t="s">
        <v>169</v>
      </c>
    </row>
    <row r="128" spans="1:1">
      <c r="A128" s="12" t="s">
        <v>170</v>
      </c>
    </row>
    <row r="129" spans="1:1">
      <c r="A129" s="12" t="s">
        <v>171</v>
      </c>
    </row>
    <row r="130" spans="1:1">
      <c r="A130" s="12" t="s">
        <v>172</v>
      </c>
    </row>
    <row r="131" spans="1:1">
      <c r="A131" s="12"/>
    </row>
    <row r="132" spans="1:1">
      <c r="A132" s="11"/>
    </row>
    <row r="133" spans="1:1">
      <c r="A133" s="10" t="s">
        <v>173</v>
      </c>
    </row>
    <row r="134" spans="1:1">
      <c r="A134" s="12" t="s">
        <v>174</v>
      </c>
    </row>
    <row r="135" spans="1:1">
      <c r="A135" s="12" t="s">
        <v>175</v>
      </c>
    </row>
    <row r="136" spans="1:1">
      <c r="A136" s="12" t="s">
        <v>176</v>
      </c>
    </row>
    <row r="137" spans="1:1">
      <c r="A137" s="12" t="s">
        <v>177</v>
      </c>
    </row>
    <row r="140" spans="1:1">
      <c r="A140" s="10" t="s">
        <v>178</v>
      </c>
    </row>
    <row r="141" spans="1:1">
      <c r="A141" s="12" t="s">
        <v>179</v>
      </c>
    </row>
    <row r="142" spans="1:1">
      <c r="A142" s="12" t="s">
        <v>180</v>
      </c>
    </row>
    <row r="143" spans="1:1">
      <c r="A143" s="12" t="s">
        <v>181</v>
      </c>
    </row>
    <row r="144" spans="1:1">
      <c r="A144" s="12" t="s">
        <v>182</v>
      </c>
    </row>
    <row r="145" spans="1:1">
      <c r="A145" s="12" t="s">
        <v>183</v>
      </c>
    </row>
    <row r="146" spans="1:1">
      <c r="A146" s="12" t="s">
        <v>184</v>
      </c>
    </row>
    <row r="149" spans="1:1">
      <c r="A149" s="10" t="s">
        <v>185</v>
      </c>
    </row>
    <row r="150" spans="1:1">
      <c r="A150" s="12" t="s">
        <v>186</v>
      </c>
    </row>
    <row r="151" spans="1:1">
      <c r="A151" s="12" t="s">
        <v>187</v>
      </c>
    </row>
    <row r="152" spans="1:1">
      <c r="A152" s="12" t="s">
        <v>188</v>
      </c>
    </row>
    <row r="153" spans="1:1">
      <c r="A153" s="12" t="s">
        <v>189</v>
      </c>
    </row>
    <row r="154" spans="1:1">
      <c r="A154" s="12" t="s">
        <v>190</v>
      </c>
    </row>
    <row r="155" spans="1:1">
      <c r="A155" s="12" t="s">
        <v>191</v>
      </c>
    </row>
    <row r="156" spans="1:1">
      <c r="A156" s="12" t="s">
        <v>192</v>
      </c>
    </row>
    <row r="157" spans="1:1">
      <c r="A157" s="11"/>
    </row>
    <row r="158" spans="1:1">
      <c r="A158" s="11"/>
    </row>
    <row r="159" spans="1:1">
      <c r="A159" s="10" t="s">
        <v>193</v>
      </c>
    </row>
    <row r="160" spans="1:1">
      <c r="A160" s="12" t="s">
        <v>194</v>
      </c>
    </row>
    <row r="161" spans="1:1">
      <c r="A161" s="12" t="s">
        <v>195</v>
      </c>
    </row>
    <row r="162" spans="1:1">
      <c r="A162" s="12" t="s">
        <v>196</v>
      </c>
    </row>
    <row r="163" spans="1:1">
      <c r="A163" s="12" t="s">
        <v>197</v>
      </c>
    </row>
    <row r="164" spans="1:1">
      <c r="A164" s="12" t="s">
        <v>198</v>
      </c>
    </row>
    <row r="165" spans="1:1">
      <c r="A165" s="12" t="s">
        <v>199</v>
      </c>
    </row>
    <row r="166" spans="1:1">
      <c r="A166" s="12" t="s">
        <v>200</v>
      </c>
    </row>
    <row r="169" spans="1:1">
      <c r="A169" s="10" t="s">
        <v>201</v>
      </c>
    </row>
    <row r="170" spans="1:1">
      <c r="A170" s="12" t="s">
        <v>202</v>
      </c>
    </row>
    <row r="171" spans="1:1">
      <c r="A171" s="12" t="s">
        <v>203</v>
      </c>
    </row>
    <row r="172" spans="1:1">
      <c r="A172" s="12" t="s">
        <v>204</v>
      </c>
    </row>
    <row r="173" spans="1:1">
      <c r="A173" s="12" t="s">
        <v>205</v>
      </c>
    </row>
    <row r="176" spans="1:1">
      <c r="A176" s="10" t="s">
        <v>206</v>
      </c>
    </row>
    <row r="177" spans="1:1">
      <c r="A177" s="11" t="s">
        <v>207</v>
      </c>
    </row>
    <row r="178" spans="1:1">
      <c r="A178" s="12" t="s">
        <v>208</v>
      </c>
    </row>
    <row r="179" spans="1:1">
      <c r="A179" s="12" t="s">
        <v>209</v>
      </c>
    </row>
    <row r="180" spans="1:1">
      <c r="A180" s="11" t="s">
        <v>210</v>
      </c>
    </row>
    <row r="181" spans="1:1">
      <c r="A181" s="14" t="s">
        <v>211</v>
      </c>
    </row>
    <row r="182" spans="1:1">
      <c r="A182" s="14" t="s">
        <v>212</v>
      </c>
    </row>
    <row r="183" spans="1:1">
      <c r="A183" s="11" t="s">
        <v>213</v>
      </c>
    </row>
    <row r="184" spans="1:1">
      <c r="A184" s="14" t="s">
        <v>214</v>
      </c>
    </row>
    <row r="185" spans="1:1">
      <c r="A185" s="14" t="s">
        <v>215</v>
      </c>
    </row>
    <row r="186" spans="1:1">
      <c r="A186" s="14" t="s">
        <v>216</v>
      </c>
    </row>
    <row r="187" spans="1:1">
      <c r="A187" s="11" t="s">
        <v>217</v>
      </c>
    </row>
    <row r="188" spans="1:1">
      <c r="A188" s="14" t="s">
        <v>218</v>
      </c>
    </row>
    <row r="189" spans="1:1">
      <c r="A189" s="14" t="s">
        <v>219</v>
      </c>
    </row>
    <row r="190" spans="1:1">
      <c r="A190" s="14" t="s">
        <v>220</v>
      </c>
    </row>
    <row r="193" spans="1:1">
      <c r="A193" s="10" t="s">
        <v>221</v>
      </c>
    </row>
    <row r="194" spans="1:1">
      <c r="A194" s="11" t="s">
        <v>222</v>
      </c>
    </row>
    <row r="195" spans="1:1">
      <c r="A195" s="12" t="s">
        <v>223</v>
      </c>
    </row>
    <row r="196" spans="1:1">
      <c r="A196" s="12" t="s">
        <v>224</v>
      </c>
    </row>
    <row r="197" spans="1:1">
      <c r="A197" s="13"/>
    </row>
    <row r="198" spans="1:1">
      <c r="A198" s="11" t="s">
        <v>225</v>
      </c>
    </row>
    <row r="199" spans="1:1">
      <c r="A199" s="14" t="s">
        <v>72</v>
      </c>
    </row>
    <row r="200" spans="1:1">
      <c r="A200" s="13" t="s">
        <v>226</v>
      </c>
    </row>
    <row r="201" spans="1:1">
      <c r="A201" s="15" t="s">
        <v>227</v>
      </c>
    </row>
    <row r="202" spans="1:1">
      <c r="A202" s="13" t="s">
        <v>228</v>
      </c>
    </row>
    <row r="203" spans="1:1">
      <c r="A203" s="11" t="s">
        <v>229</v>
      </c>
    </row>
    <row r="204" spans="1:1" ht="27.6">
      <c r="A204" s="16" t="s">
        <v>230</v>
      </c>
    </row>
    <row r="207" spans="1:1">
      <c r="A207" s="10" t="s">
        <v>231</v>
      </c>
    </row>
    <row r="208" spans="1:1">
      <c r="A208" s="12" t="s">
        <v>232</v>
      </c>
    </row>
    <row r="209" spans="1:1">
      <c r="A209" s="12" t="s">
        <v>233</v>
      </c>
    </row>
    <row r="210" spans="1:1">
      <c r="A210" s="12" t="s">
        <v>234</v>
      </c>
    </row>
    <row r="211" spans="1:1">
      <c r="A211" s="12" t="s">
        <v>235</v>
      </c>
    </row>
    <row r="212" spans="1:1">
      <c r="A212" s="12" t="s">
        <v>236</v>
      </c>
    </row>
    <row r="213" spans="1:1">
      <c r="A213" s="12"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cols>
    <col min="1" max="1" width="110.109375" customWidth="1"/>
  </cols>
  <sheetData>
    <row r="1" spans="1:1" ht="16.8" customHeight="1">
      <c r="A1" s="1" t="s">
        <v>16</v>
      </c>
    </row>
    <row r="2" spans="1:1">
      <c r="A2" s="2" t="s">
        <v>17</v>
      </c>
    </row>
    <row r="3" spans="1:1">
      <c r="A3" s="2" t="s">
        <v>18</v>
      </c>
    </row>
    <row r="4" spans="1:1">
      <c r="A4" s="2" t="s">
        <v>19</v>
      </c>
    </row>
    <row r="5" spans="1:1">
      <c r="A5" s="2" t="s">
        <v>20</v>
      </c>
    </row>
    <row r="6" spans="1:1">
      <c r="A6" s="3"/>
    </row>
    <row r="7" spans="1:1">
      <c r="A7" s="7" t="s">
        <v>21</v>
      </c>
    </row>
    <row r="8" spans="1:1">
      <c r="A8" s="4" t="s">
        <v>22</v>
      </c>
    </row>
    <row r="9" spans="1:1">
      <c r="A9" s="5" t="s">
        <v>23</v>
      </c>
    </row>
    <row r="10" spans="1:1">
      <c r="A10" s="5" t="s">
        <v>24</v>
      </c>
    </row>
    <row r="11" spans="1:1">
      <c r="A11" s="5" t="s">
        <v>25</v>
      </c>
    </row>
    <row r="12" spans="1:1">
      <c r="A12" s="5" t="s">
        <v>26</v>
      </c>
    </row>
    <row r="13" spans="1:1">
      <c r="A13" s="5" t="s">
        <v>27</v>
      </c>
    </row>
    <row r="14" spans="1:1">
      <c r="A14" s="5" t="s">
        <v>28</v>
      </c>
    </row>
    <row r="15" spans="1:1">
      <c r="A15" s="5" t="s">
        <v>29</v>
      </c>
    </row>
    <row r="16" spans="1:1">
      <c r="A16" s="5" t="s">
        <v>30</v>
      </c>
    </row>
    <row r="17" spans="1:1">
      <c r="A17" s="5" t="s">
        <v>31</v>
      </c>
    </row>
    <row r="18" spans="1:1">
      <c r="A18" s="5" t="s">
        <v>32</v>
      </c>
    </row>
    <row r="19" spans="1:1">
      <c r="A19" s="4" t="s">
        <v>33</v>
      </c>
    </row>
    <row r="20" spans="1:1">
      <c r="A20" s="5" t="s">
        <v>34</v>
      </c>
    </row>
    <row r="21" spans="1:1">
      <c r="A21" s="5" t="s">
        <v>35</v>
      </c>
    </row>
    <row r="22" spans="1:1">
      <c r="A22" s="5" t="s">
        <v>36</v>
      </c>
    </row>
    <row r="23" spans="1:1">
      <c r="A23" s="5" t="s">
        <v>37</v>
      </c>
    </row>
    <row r="24" spans="1:1">
      <c r="A24" s="5" t="s">
        <v>38</v>
      </c>
    </row>
    <row r="25" spans="1:1">
      <c r="A25" s="5" t="s">
        <v>39</v>
      </c>
    </row>
    <row r="26" spans="1:1">
      <c r="A26" s="5" t="s">
        <v>40</v>
      </c>
    </row>
    <row r="27" spans="1:1">
      <c r="A27" s="5" t="s">
        <v>41</v>
      </c>
    </row>
    <row r="28" spans="1:1">
      <c r="A28" s="5" t="s">
        <v>42</v>
      </c>
    </row>
    <row r="29" spans="1:1">
      <c r="A29" s="4" t="s">
        <v>43</v>
      </c>
    </row>
    <row r="30" spans="1:1">
      <c r="A30" s="5" t="s">
        <v>44</v>
      </c>
    </row>
    <row r="31" spans="1:1">
      <c r="A31" s="5" t="s">
        <v>45</v>
      </c>
    </row>
    <row r="32" spans="1:1">
      <c r="A32" s="5" t="s">
        <v>46</v>
      </c>
    </row>
    <row r="33" spans="1:1">
      <c r="A33" s="4" t="s">
        <v>47</v>
      </c>
    </row>
    <row r="34" spans="1:1">
      <c r="A34" s="5" t="s">
        <v>48</v>
      </c>
    </row>
    <row r="35" spans="1:1">
      <c r="A35" s="8" t="s">
        <v>49</v>
      </c>
    </row>
    <row r="36" spans="1:1">
      <c r="A36" s="6" t="s">
        <v>50</v>
      </c>
    </row>
    <row r="37" spans="1:1">
      <c r="A37" s="6" t="s">
        <v>51</v>
      </c>
    </row>
    <row r="38" spans="1:1">
      <c r="A38" s="6" t="s">
        <v>52</v>
      </c>
    </row>
    <row r="39" spans="1:1">
      <c r="A39" s="6" t="s">
        <v>53</v>
      </c>
    </row>
    <row r="40" spans="1:1">
      <c r="A40" s="5" t="s">
        <v>54</v>
      </c>
    </row>
    <row r="41" spans="1:1">
      <c r="A41" s="8" t="s">
        <v>55</v>
      </c>
    </row>
    <row r="42" spans="1:1">
      <c r="A42" s="6" t="s">
        <v>56</v>
      </c>
    </row>
    <row r="43" spans="1:1">
      <c r="A43" s="6" t="s">
        <v>57</v>
      </c>
    </row>
    <row r="44" spans="1:1">
      <c r="A44" s="5" t="s">
        <v>58</v>
      </c>
    </row>
    <row r="45" spans="1:1">
      <c r="A45" s="5" t="s">
        <v>59</v>
      </c>
    </row>
    <row r="46" spans="1:1">
      <c r="A46" s="5" t="s">
        <v>60</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KODIKARA K M M it23355446</cp:lastModifiedBy>
  <cp:lastPrinted>2026-01-28T06:32:42Z</cp:lastPrinted>
  <dcterms:created xsi:type="dcterms:W3CDTF">2015-06-05T18:17:20Z</dcterms:created>
  <dcterms:modified xsi:type="dcterms:W3CDTF">2026-01-31T06:48:15Z</dcterms:modified>
</cp:coreProperties>
</file>