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hub\school\23fall\Mobile Narrative Project\"/>
    </mc:Choice>
  </mc:AlternateContent>
  <xr:revisionPtr revIDLastSave="0" documentId="13_ncr:1_{A2A166C1-0BD5-49E9-AC4F-C27CA5445E0A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<sst xmlns="http://schemas.openxmlformats.org/spreadsheetml/2006/main" count="199" uniqueCount="94">
  <si>
    <t>Name</t>
  </si>
  <si>
    <t>Goal</t>
  </si>
  <si>
    <t>Invention Date</t>
  </si>
  <si>
    <t>Execution</t>
  </si>
  <si>
    <t>Torture</t>
  </si>
  <si>
    <t>Interrogation</t>
  </si>
  <si>
    <t>Method</t>
  </si>
  <si>
    <t>Psychological</t>
  </si>
  <si>
    <t>Pain</t>
  </si>
  <si>
    <t>Goals</t>
  </si>
  <si>
    <t>External Information</t>
  </si>
  <si>
    <t>Instant/Painless</t>
  </si>
  <si>
    <t>Primary Region</t>
  </si>
  <si>
    <t>Chinese Water Torture</t>
  </si>
  <si>
    <t>China</t>
  </si>
  <si>
    <t>https://en.wikipedia.org/wiki/Chinese_water_torture</t>
  </si>
  <si>
    <t>Mock Execution</t>
  </si>
  <si>
    <t>Worldwide</t>
  </si>
  <si>
    <t>https://en.wikipedia.org/wiki/Mock_execution</t>
  </si>
  <si>
    <t>Castor Oil</t>
  </si>
  <si>
    <t>https://en.wikipedia.org/wiki/Castor_oil#Punishment</t>
  </si>
  <si>
    <t>Forced Nudity</t>
  </si>
  <si>
    <t>https://www.justsecurity.org/19731/sexual-torture-rape-gender-based-violence-senate-committee-report/</t>
  </si>
  <si>
    <t>Scaphism</t>
  </si>
  <si>
    <t>Greece</t>
  </si>
  <si>
    <t>https://en.wikipedia.org/wiki/Scaphism</t>
  </si>
  <si>
    <t>Poena Cullei</t>
  </si>
  <si>
    <t>Rome</t>
  </si>
  <si>
    <t>White Torture</t>
  </si>
  <si>
    <t>https://en.wikipedia.org/wiki/Poena_cullei</t>
  </si>
  <si>
    <t>https://en.wikipedia.org/wiki/White_torture</t>
  </si>
  <si>
    <t>Zanzhi</t>
  </si>
  <si>
    <t>https://en.wikipedia.org/wiki/Zanzhi</t>
  </si>
  <si>
    <t>Strappado</t>
  </si>
  <si>
    <t>Europe</t>
  </si>
  <si>
    <t>https://en.wikipedia.org/wiki/Strappado</t>
  </si>
  <si>
    <t>Drawing and quartering</t>
  </si>
  <si>
    <t>https://en.wikipedia.org/wiki/Hanged,_drawn_and_quartered</t>
  </si>
  <si>
    <t>Gridiron</t>
  </si>
  <si>
    <t>https://en.wiktionary.org/wiki/gridiron</t>
  </si>
  <si>
    <t>Execution Vans</t>
  </si>
  <si>
    <t>https://en.wikipedia.org/wiki/Execution_van</t>
  </si>
  <si>
    <t>https://en.wikipedia.org/wiki/Rat_torture</t>
  </si>
  <si>
    <t>Rat Torture</t>
  </si>
  <si>
    <t>Boiling</t>
  </si>
  <si>
    <t>https://en.wikipedia.org/wiki/Death_by_boiling</t>
  </si>
  <si>
    <t>Keelhauling</t>
  </si>
  <si>
    <t>https://en.wikipedia.org/wiki/Keelhauling</t>
  </si>
  <si>
    <t>Blood Eagle</t>
  </si>
  <si>
    <t>Scandanavia</t>
  </si>
  <si>
    <t>https://en.wikipedia.org/wiki/Blood_eagle</t>
  </si>
  <si>
    <t>Ling Chi</t>
  </si>
  <si>
    <t>https://www.britannica.com/story/cruel-and-unusual-punishments-15-types-of-torture#:~:text=brutal%20as%20possible.-,Ling%20chi,-Damascus%20steel</t>
  </si>
  <si>
    <t>Crushed be Elephant</t>
  </si>
  <si>
    <t>Asia</t>
  </si>
  <si>
    <t>https://en.wikipedia.org/wiki/Execution_by_elephant</t>
  </si>
  <si>
    <t>Falling</t>
  </si>
  <si>
    <t>https://en.wikipedia.org/wiki/Falling_(execution)</t>
  </si>
  <si>
    <t>Upright Jerker</t>
  </si>
  <si>
    <t>United States</t>
  </si>
  <si>
    <t>https://en.wikipedia.org/wiki/Upright_jerker</t>
  </si>
  <si>
    <t>Exploitation of phobias</t>
  </si>
  <si>
    <t>Music Torture</t>
  </si>
  <si>
    <t>https://en.wikipedia.org/wiki/Music_in_psychological_operations</t>
  </si>
  <si>
    <t>Pharmacological Torture</t>
  </si>
  <si>
    <t>https://en.wikipedia.org/wiki/Pharmacological_torture</t>
  </si>
  <si>
    <t>Sensory Deprivation</t>
  </si>
  <si>
    <t>https://en.wikipedia.org/wiki/Sensory_deprivation#:~:text=events.%5B19%5D-,Interrogation,-%5Bedit%5D</t>
  </si>
  <si>
    <t>Sensory Overload</t>
  </si>
  <si>
    <t>https://www.cvt.org/resources/hidden-harm/#:~:text=of%20client%20services-,Sensory%20Overload,-Bombarding%20the%20senses</t>
  </si>
  <si>
    <t>Sleep Deprivation</t>
  </si>
  <si>
    <t>https://en.wikipedia.org/wiki/Sleep_deprivation#:~:text=145%5D%5B146%5D-,Interrogation,-%5Bedit%5D</t>
  </si>
  <si>
    <t>Solitary Confinement</t>
  </si>
  <si>
    <t>https://en.wikipedia.org/wiki/Solitary_confinement</t>
  </si>
  <si>
    <t>Tickle Torture</t>
  </si>
  <si>
    <t>https://en.wikipedia.org/wiki/Tickle_torture</t>
  </si>
  <si>
    <t>Waterboarding</t>
  </si>
  <si>
    <t>https://en.wikipedia.org/wiki/Waterboarding</t>
  </si>
  <si>
    <t>https://en.wikipedia.org/wiki/List_of_methods_of_torture</t>
  </si>
  <si>
    <t>Acid Attack</t>
  </si>
  <si>
    <t>https://en.wikipedia.org/wiki/Acid_attack</t>
  </si>
  <si>
    <t>Foot Whipping</t>
  </si>
  <si>
    <t>Branding</t>
  </si>
  <si>
    <t>https://en.wikipedia.org/wiki/Human_branding</t>
  </si>
  <si>
    <t>Cement Shoes</t>
  </si>
  <si>
    <t>https://en.wikipedia.org/wiki/Cement_shoes</t>
  </si>
  <si>
    <t>Gibbeting</t>
  </si>
  <si>
    <t>https://en.wikipedia.org/wiki/Gibbeting</t>
  </si>
  <si>
    <t>Combing</t>
  </si>
  <si>
    <t>https://en.wikipedia.org/wiki/Combing_(torture)</t>
  </si>
  <si>
    <t>Crucifixion</t>
  </si>
  <si>
    <t>https://en.wikipedia.org/wiki/Crucifixion</t>
  </si>
  <si>
    <t>Dismemberment</t>
  </si>
  <si>
    <t>https://en.wikipedia.org/wiki/Dismemberment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</si>
</sst>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62CD22-228C-479F-8CBF-F1FE6D7C62E7}" name="Table1" displayName="Table1" ref="A1:F100" totalsRowShown="0">
  <autoFilter ref="A1:F100" xr:uid="{F962CD22-228C-479F-8CBF-F1FE6D7C62E7}"/>
  <tableColumns count="6">
    <tableColumn id="1" xr3:uid="{D887108D-A55F-42DE-86A6-95808E96F459}" name="Name"/>
    <tableColumn id="2" xr3:uid="{64E6C1A6-0434-478A-93FD-0123B5DC6FD2}" name="Goal"/>
    <tableColumn id="3" xr3:uid="{5BA8943D-6C0D-46F7-BF83-2445C29EC462}" name="Invention Date"/>
    <tableColumn id="4" xr3:uid="{FE4D6A7D-AD22-4E5B-8D08-5187AFB33297}" name="Method"/>
    <tableColumn id="7" xr3:uid="{DEB0D714-0137-46C7-B4C9-76F93431A1CD}" name="Primary Region"/>
    <tableColumn id="5" xr3:uid="{36AD6367-5074-49BD-99A9-C30D0E37FA41}" name="External Informa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tionary.org/wiki/gridiron" TargetMode="External"/><Relationship Id="rId1" Type="http://schemas.openxmlformats.org/officeDocument/2006/relationships/hyperlink" Target="https://en.wikipedia.org/wiki/White_torture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38"/>
  <sheetViews>
    <sheetView tabSelected="1" topLeftCell="A4" zoomScale="70" zoomScaleNormal="70" workbookViewId="0">
      <selection activeCell="A39" sqref="A39"/>
    </sheetView>
  </sheetViews>
  <sheetFormatPr defaultRowHeight="14.4" x14ac:dyDescent="0.3"/>
  <cols>
    <col min="1" max="1" width="30.21875" customWidth="1"/>
    <col min="2" max="2" width="15.21875" customWidth="1"/>
    <col min="3" max="3" width="15.33203125" customWidth="1"/>
    <col min="4" max="4" width="24.88671875" customWidth="1"/>
    <col min="5" max="5" width="17" customWidth="1"/>
    <col min="6" max="6" width="45.44140625" customWidth="1"/>
    <col min="7" max="7" width="14.88671875" customWidth="1"/>
    <col min="8" max="9" width="12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6</v>
      </c>
      <c r="E1" t="s">
        <v>12</v>
      </c>
      <c r="F1" t="s">
        <v>10</v>
      </c>
      <c r="H1" t="s">
        <v>9</v>
      </c>
      <c r="I1" t="s">
        <v>6</v>
      </c>
    </row>
    <row r="2" spans="1:9" x14ac:dyDescent="0.3">
      <c r="A2" t="s">
        <v>13</v>
      </c>
      <c r="B2" t="s">
        <v>5</v>
      </c>
      <c r="C2">
        <v>1450</v>
      </c>
      <c r="D2" t="s">
        <v>7</v>
      </c>
      <c r="E2" t="s">
        <v>14</v>
      </c>
      <c r="F2" t="s">
        <v>15</v>
      </c>
      <c r="H2" t="s">
        <v>3</v>
      </c>
      <c r="I2" t="s">
        <v>7</v>
      </c>
    </row>
    <row r="3" spans="1:9" x14ac:dyDescent="0.3">
      <c r="A3" t="s">
        <v>16</v>
      </c>
      <c r="B3" t="s">
        <v>4</v>
      </c>
      <c r="C3">
        <v>1849</v>
      </c>
      <c r="D3" t="s">
        <v>7</v>
      </c>
      <c r="E3" t="s">
        <v>17</v>
      </c>
      <c r="F3" t="s">
        <v>18</v>
      </c>
      <c r="H3" t="s">
        <v>4</v>
      </c>
      <c r="I3" t="s">
        <v>8</v>
      </c>
    </row>
    <row r="4" spans="1:9" x14ac:dyDescent="0.3">
      <c r="A4" t="s">
        <v>19</v>
      </c>
      <c r="B4" t="s">
        <v>4</v>
      </c>
      <c r="C4">
        <v>0</v>
      </c>
      <c r="D4" t="s">
        <v>7</v>
      </c>
      <c r="E4" t="s">
        <v>17</v>
      </c>
      <c r="F4" t="s">
        <v>20</v>
      </c>
      <c r="H4" t="s">
        <v>5</v>
      </c>
      <c r="I4" t="s">
        <v>11</v>
      </c>
    </row>
    <row r="5" spans="1:9" x14ac:dyDescent="0.3">
      <c r="A5" t="s">
        <v>21</v>
      </c>
      <c r="B5" t="s">
        <v>4</v>
      </c>
      <c r="C5">
        <v>0</v>
      </c>
      <c r="D5" t="s">
        <v>7</v>
      </c>
      <c r="E5" t="s">
        <v>17</v>
      </c>
      <c r="F5" t="s">
        <v>22</v>
      </c>
    </row>
    <row r="6" spans="1:9" x14ac:dyDescent="0.3">
      <c r="A6" t="s">
        <v>23</v>
      </c>
      <c r="B6" t="s">
        <v>3</v>
      </c>
      <c r="C6">
        <v>0</v>
      </c>
      <c r="D6" t="s">
        <v>8</v>
      </c>
      <c r="E6" t="s">
        <v>24</v>
      </c>
      <c r="F6" t="s">
        <v>25</v>
      </c>
    </row>
    <row r="7" spans="1:9" x14ac:dyDescent="0.3">
      <c r="A7" t="s">
        <v>26</v>
      </c>
      <c r="B7" t="s">
        <v>3</v>
      </c>
      <c r="C7">
        <v>0</v>
      </c>
      <c r="D7" t="s">
        <v>8</v>
      </c>
      <c r="E7" t="s">
        <v>27</v>
      </c>
      <c r="F7" t="s">
        <v>29</v>
      </c>
    </row>
    <row r="8" spans="1:9" x14ac:dyDescent="0.3">
      <c r="A8" t="s">
        <v>28</v>
      </c>
      <c r="B8" t="s">
        <v>4</v>
      </c>
      <c r="C8">
        <v>2004</v>
      </c>
      <c r="D8" t="s">
        <v>7</v>
      </c>
      <c r="E8" t="s">
        <v>17</v>
      </c>
      <c r="F8" s="1" t="s">
        <v>30</v>
      </c>
    </row>
    <row r="9" spans="1:9" x14ac:dyDescent="0.3">
      <c r="A9" t="s">
        <v>31</v>
      </c>
      <c r="B9" t="s">
        <v>5</v>
      </c>
      <c r="C9">
        <v>1588</v>
      </c>
      <c r="D9" t="s">
        <v>8</v>
      </c>
      <c r="E9" t="s">
        <v>14</v>
      </c>
      <c r="F9" t="s">
        <v>32</v>
      </c>
    </row>
    <row r="10" spans="1:9" x14ac:dyDescent="0.3">
      <c r="A10" t="s">
        <v>33</v>
      </c>
      <c r="B10" t="s">
        <v>4</v>
      </c>
      <c r="C10">
        <v>1100</v>
      </c>
      <c r="D10" t="s">
        <v>8</v>
      </c>
      <c r="E10" t="s">
        <v>34</v>
      </c>
      <c r="F10" t="s">
        <v>35</v>
      </c>
    </row>
    <row r="11" spans="1:9" x14ac:dyDescent="0.3">
      <c r="A11" t="s">
        <v>36</v>
      </c>
      <c r="B11" t="s">
        <v>3</v>
      </c>
      <c r="C11">
        <v>1352</v>
      </c>
      <c r="D11" t="s">
        <v>8</v>
      </c>
      <c r="E11" t="s">
        <v>34</v>
      </c>
      <c r="F11" t="s">
        <v>37</v>
      </c>
    </row>
    <row r="12" spans="1:9" x14ac:dyDescent="0.3">
      <c r="A12" t="s">
        <v>38</v>
      </c>
      <c r="B12" t="s">
        <v>4</v>
      </c>
      <c r="C12">
        <v>1200</v>
      </c>
      <c r="D12" t="s">
        <v>8</v>
      </c>
      <c r="E12" t="s">
        <v>17</v>
      </c>
      <c r="F12" s="1" t="s">
        <v>39</v>
      </c>
    </row>
    <row r="13" spans="1:9" x14ac:dyDescent="0.3">
      <c r="A13" t="s">
        <v>40</v>
      </c>
      <c r="B13" t="s">
        <v>3</v>
      </c>
      <c r="C13">
        <v>1997</v>
      </c>
      <c r="D13" t="s">
        <v>11</v>
      </c>
      <c r="E13" t="s">
        <v>14</v>
      </c>
      <c r="F13" t="s">
        <v>41</v>
      </c>
    </row>
    <row r="14" spans="1:9" x14ac:dyDescent="0.3">
      <c r="A14" t="s">
        <v>43</v>
      </c>
      <c r="B14" t="s">
        <v>4</v>
      </c>
      <c r="C14">
        <v>1558</v>
      </c>
      <c r="D14" t="s">
        <v>8</v>
      </c>
      <c r="E14" t="s">
        <v>34</v>
      </c>
      <c r="F14" t="s">
        <v>42</v>
      </c>
    </row>
    <row r="15" spans="1:9" x14ac:dyDescent="0.3">
      <c r="A15" t="s">
        <v>44</v>
      </c>
      <c r="B15" t="s">
        <v>3</v>
      </c>
      <c r="C15">
        <v>1531</v>
      </c>
      <c r="D15" t="s">
        <v>8</v>
      </c>
      <c r="E15" t="s">
        <v>34</v>
      </c>
      <c r="F15" t="s">
        <v>45</v>
      </c>
    </row>
    <row r="16" spans="1:9" x14ac:dyDescent="0.3">
      <c r="A16" t="s">
        <v>46</v>
      </c>
      <c r="B16" t="s">
        <v>4</v>
      </c>
      <c r="C16">
        <v>0</v>
      </c>
      <c r="D16" t="s">
        <v>8</v>
      </c>
      <c r="E16" t="s">
        <v>34</v>
      </c>
      <c r="F16" t="s">
        <v>47</v>
      </c>
    </row>
    <row r="17" spans="1:6" x14ac:dyDescent="0.3">
      <c r="A17" t="s">
        <v>48</v>
      </c>
      <c r="B17" t="s">
        <v>3</v>
      </c>
      <c r="C17">
        <v>800</v>
      </c>
      <c r="D17" t="s">
        <v>8</v>
      </c>
      <c r="E17" t="s">
        <v>49</v>
      </c>
      <c r="F17" t="s">
        <v>50</v>
      </c>
    </row>
    <row r="18" spans="1:6" x14ac:dyDescent="0.3">
      <c r="A18" t="s">
        <v>51</v>
      </c>
      <c r="B18" t="s">
        <v>3</v>
      </c>
      <c r="C18">
        <v>900</v>
      </c>
      <c r="D18" t="s">
        <v>8</v>
      </c>
      <c r="E18" t="s">
        <v>14</v>
      </c>
      <c r="F18" t="s">
        <v>52</v>
      </c>
    </row>
    <row r="19" spans="1:6" x14ac:dyDescent="0.3">
      <c r="A19" t="s">
        <v>53</v>
      </c>
      <c r="B19" t="s">
        <v>3</v>
      </c>
      <c r="C19">
        <v>0</v>
      </c>
      <c r="D19" t="s">
        <v>8</v>
      </c>
      <c r="E19" t="s">
        <v>54</v>
      </c>
      <c r="F19" t="s">
        <v>55</v>
      </c>
    </row>
    <row r="20" spans="1:6" x14ac:dyDescent="0.3">
      <c r="A20" t="s">
        <v>56</v>
      </c>
      <c r="B20" t="s">
        <v>3</v>
      </c>
      <c r="C20">
        <v>0</v>
      </c>
      <c r="D20" t="s">
        <v>11</v>
      </c>
      <c r="E20" t="s">
        <v>17</v>
      </c>
      <c r="F20" t="s">
        <v>57</v>
      </c>
    </row>
    <row r="21" spans="1:6" x14ac:dyDescent="0.3">
      <c r="A21" t="s">
        <v>58</v>
      </c>
      <c r="B21" t="s">
        <v>3</v>
      </c>
      <c r="C21">
        <v>1850</v>
      </c>
      <c r="D21" t="s">
        <v>8</v>
      </c>
      <c r="E21" t="s">
        <v>59</v>
      </c>
      <c r="F21" t="s">
        <v>60</v>
      </c>
    </row>
    <row r="22" spans="1:6" x14ac:dyDescent="0.3">
      <c r="A22" t="s">
        <v>61</v>
      </c>
      <c r="B22" t="s">
        <v>4</v>
      </c>
      <c r="C22">
        <v>0</v>
      </c>
      <c r="D22" t="s">
        <v>7</v>
      </c>
      <c r="E22" t="s">
        <v>17</v>
      </c>
      <c r="F22" t="s">
        <v>78</v>
      </c>
    </row>
    <row r="23" spans="1:6" x14ac:dyDescent="0.3">
      <c r="A23" t="s">
        <v>62</v>
      </c>
      <c r="B23" t="s">
        <v>4</v>
      </c>
      <c r="C23">
        <v>1950</v>
      </c>
      <c r="D23" t="s">
        <v>7</v>
      </c>
      <c r="E23" t="s">
        <v>17</v>
      </c>
      <c r="F23" t="s">
        <v>63</v>
      </c>
    </row>
    <row r="24" spans="1:6" x14ac:dyDescent="0.3">
      <c r="A24" t="s">
        <v>64</v>
      </c>
      <c r="B24" t="s">
        <v>5</v>
      </c>
      <c r="C24">
        <v>1940</v>
      </c>
      <c r="D24" t="s">
        <v>7</v>
      </c>
      <c r="E24" t="s">
        <v>17</v>
      </c>
      <c r="F24" t="s">
        <v>65</v>
      </c>
    </row>
    <row r="25" spans="1:6" x14ac:dyDescent="0.3">
      <c r="A25" t="s">
        <v>66</v>
      </c>
      <c r="B25" t="s">
        <v>5</v>
      </c>
      <c r="C25">
        <v>1970</v>
      </c>
      <c r="D25" t="s">
        <v>7</v>
      </c>
      <c r="E25" t="s">
        <v>17</v>
      </c>
      <c r="F25" t="s">
        <v>67</v>
      </c>
    </row>
    <row r="26" spans="1:6" x14ac:dyDescent="0.3">
      <c r="A26" t="s">
        <v>68</v>
      </c>
      <c r="B26" t="s">
        <v>4</v>
      </c>
      <c r="C26">
        <v>0</v>
      </c>
      <c r="D26" t="s">
        <v>7</v>
      </c>
      <c r="E26" t="s">
        <v>17</v>
      </c>
      <c r="F26" t="s">
        <v>69</v>
      </c>
    </row>
    <row r="27" spans="1:6" x14ac:dyDescent="0.3">
      <c r="A27" t="s">
        <v>70</v>
      </c>
      <c r="B27" t="s">
        <v>5</v>
      </c>
      <c r="C27">
        <v>1000</v>
      </c>
      <c r="D27" t="s">
        <v>7</v>
      </c>
      <c r="E27" t="s">
        <v>17</v>
      </c>
      <c r="F27" t="s">
        <v>71</v>
      </c>
    </row>
    <row r="28" spans="1:6" x14ac:dyDescent="0.3">
      <c r="A28" t="s">
        <v>72</v>
      </c>
      <c r="B28" t="s">
        <v>4</v>
      </c>
      <c r="C28">
        <v>1700</v>
      </c>
      <c r="D28" t="s">
        <v>7</v>
      </c>
      <c r="E28" t="s">
        <v>17</v>
      </c>
      <c r="F28" t="s">
        <v>73</v>
      </c>
    </row>
    <row r="29" spans="1:6" x14ac:dyDescent="0.3">
      <c r="A29" t="s">
        <v>74</v>
      </c>
      <c r="B29" t="s">
        <v>5</v>
      </c>
      <c r="C29">
        <v>1502</v>
      </c>
      <c r="D29" t="s">
        <v>7</v>
      </c>
      <c r="E29" t="s">
        <v>17</v>
      </c>
      <c r="F29" t="s">
        <v>75</v>
      </c>
    </row>
    <row r="30" spans="1:6" x14ac:dyDescent="0.3">
      <c r="A30" t="s">
        <v>76</v>
      </c>
      <c r="B30" t="s">
        <v>4</v>
      </c>
      <c r="C30">
        <v>1500</v>
      </c>
      <c r="D30" t="s">
        <v>7</v>
      </c>
      <c r="E30" t="s">
        <v>17</v>
      </c>
      <c r="F30" t="s">
        <v>77</v>
      </c>
    </row>
    <row r="31" spans="1:6" x14ac:dyDescent="0.3">
      <c r="A31" t="s">
        <v>79</v>
      </c>
      <c r="B31" t="s">
        <v>4</v>
      </c>
      <c r="C31">
        <v>1879</v>
      </c>
      <c r="D31" t="s">
        <v>8</v>
      </c>
      <c r="E31" t="s">
        <v>17</v>
      </c>
      <c r="F31" t="s">
        <v>80</v>
      </c>
    </row>
    <row r="32" spans="1:6" x14ac:dyDescent="0.3">
      <c r="A32" t="s">
        <v>81</v>
      </c>
      <c r="B32" t="s">
        <v>4</v>
      </c>
      <c r="C32">
        <v>1876</v>
      </c>
      <c r="D32" t="s">
        <v>8</v>
      </c>
      <c r="E32" t="s">
        <v>17</v>
      </c>
      <c r="F32" t="s">
        <v>80</v>
      </c>
    </row>
    <row r="33" spans="1:6" x14ac:dyDescent="0.3">
      <c r="A33" t="s">
        <v>82</v>
      </c>
      <c r="B33" t="s">
        <v>4</v>
      </c>
      <c r="C33">
        <v>1100</v>
      </c>
      <c r="D33" t="s">
        <v>8</v>
      </c>
      <c r="E33" t="s">
        <v>17</v>
      </c>
      <c r="F33" t="s">
        <v>83</v>
      </c>
    </row>
    <row r="34" spans="1:6" x14ac:dyDescent="0.3">
      <c r="A34" t="s">
        <v>84</v>
      </c>
      <c r="B34" t="s">
        <v>3</v>
      </c>
      <c r="C34">
        <v>1941</v>
      </c>
      <c r="D34" t="s">
        <v>8</v>
      </c>
      <c r="E34" t="s">
        <v>17</v>
      </c>
      <c r="F34" t="s">
        <v>85</v>
      </c>
    </row>
    <row r="35" spans="1:6" x14ac:dyDescent="0.3">
      <c r="A35" t="s">
        <v>86</v>
      </c>
      <c r="B35" t="s">
        <v>3</v>
      </c>
      <c r="C35">
        <v>1751</v>
      </c>
      <c r="D35" t="s">
        <v>8</v>
      </c>
      <c r="E35" t="s">
        <v>17</v>
      </c>
      <c r="F35" t="s">
        <v>87</v>
      </c>
    </row>
    <row r="36" spans="1:6" x14ac:dyDescent="0.3">
      <c r="A36" t="s">
        <v>88</v>
      </c>
      <c r="B36" t="s">
        <v>4</v>
      </c>
      <c r="C36">
        <v>500</v>
      </c>
      <c r="D36" t="s">
        <v>8</v>
      </c>
      <c r="E36" t="s">
        <v>17</v>
      </c>
      <c r="F36" t="s">
        <v>89</v>
      </c>
    </row>
    <row r="37" spans="1:6" x14ac:dyDescent="0.3">
      <c r="A37" t="s">
        <v>90</v>
      </c>
      <c r="B37" t="s">
        <v>3</v>
      </c>
      <c r="C37">
        <v>0</v>
      </c>
      <c r="D37" t="s">
        <v>8</v>
      </c>
      <c r="E37" t="s">
        <v>17</v>
      </c>
      <c r="F37" t="s">
        <v>91</v>
      </c>
    </row>
    <row r="38" spans="1:6" x14ac:dyDescent="0.3">
      <c r="A38" t="s">
        <v>92</v>
      </c>
      <c r="B38" t="s">
        <v>3</v>
      </c>
      <c r="C38">
        <v>1300</v>
      </c>
      <c r="D38" t="s">
        <v>8</v>
      </c>
      <c r="E38" t="s">
        <v>17</v>
      </c>
      <c r="F38" t="s">
        <v>93</v>
      </c>
    </row>
  </sheetData>
  <dataValidations count="2">
    <dataValidation type="list" allowBlank="1" showInputMessage="1" showErrorMessage="1" sqref="D1:D1048576" xr:uid="{BF0FCD9E-5317-4995-ADDF-CA51B56FFBD1}">
      <formula1>$I$2:$I$4</formula1>
    </dataValidation>
    <dataValidation type="list" allowBlank="1" showInputMessage="1" showErrorMessage="1" sqref="B1:B1048576" xr:uid="{BA8E0AB7-46EE-4569-818B-6C732651751B}">
      <formula1>$H$2:$H$4</formula1>
    </dataValidation>
  </dataValidations>
  <hyperlinks>
    <hyperlink ref="F8" r:id="rId1" xr:uid="{92FB695D-0DFD-46D4-A331-7F6B349C73FA}"/>
    <hyperlink ref="F12" r:id="rId2" xr:uid="{83527358-BB3C-48C4-A0FA-7314DBCBC82D}"/>
  </hyperlinks>
  <pageMargins left="0.7" right="0.7" top="0.75" bottom="0.75" header="0.3" footer="0.3"/>
  <pageSetup orientation="portrait" r:id="rId3"/>
  <ignoredErrors>
    <ignoredError sqref="D1 B1" listDataValidation="1"/>
  </ignoredErrors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m c 6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6 Z z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m c 6 V y i K R 7 g O A A A A E Q A A A B M A H A B G b 3 J t d W x h c y 9 T Z W N 0 a W 9 u M S 5 t I K I Y A C i g F A A A A A A A A A A A A A A A A A A A A A A A A A A A A C t O T S 7 J z M 9 T C I b Q h t Y A U E s B A i 0 A F A A C A A g A O m c 6 V 5 2 I Z o + j A A A A 9 g A A A B I A A A A A A A A A A A A A A A A A A A A A A E N v b m Z p Z y 9 Q Y W N r Y W d l L n h t b F B L A Q I t A B Q A A g A I A D p n O l c P y u m r p A A A A O k A A A A T A A A A A A A A A A A A A A A A A O 8 A A A B b Q 2 9 u d G V u d F 9 U e X B l c 1 0 u e G 1 s U E s B A i 0 A F A A C A A g A O m c 6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q 0 G L j g + X 1 L g o x U 2 Z 7 u q e g A A A A A A g A A A A A A E G Y A A A A B A A A g A A A A J c h Y C G I Z D + t U Z I o Q t x s T I n 0 m D L q h H H E d x C A F 2 v n J j v w A A A A A D o A A A A A C A A A g A A A A S 5 Y t p 7 M / w M n 2 O y j t U A j O Z + A a S t q n N x c + + A m 2 h r 7 Z m l h Q A A A A D t H s a Y Q V N w e j Q d 1 c k a 7 x W E b Y F 6 l e j O T W 4 8 + S O L F d r p S o h c + a N a S X x 6 z f C W C B d e E K t B 3 F 9 h V A 4 2 U d I k 3 N 5 r v S L P D g V 2 w 6 9 u 8 i 3 D W M 6 / + 2 r P h A A A A A 8 V V F m a F y y x j 1 8 7 P D / d 1 m K g O 3 Q 3 V B u / R r P z 1 0 R 7 + i A 1 h 3 V p I 7 d z I 5 9 X p g 9 9 6 Q M q X C Z C U 5 3 h m y H 5 e j G 0 t H u L A L n g = = < / D a t a M a s h u p > 
</file>

<file path=customXml/itemProps1.xml><?xml version="1.0" encoding="utf-8"?>
<ds:datastoreItem xmlns:ds="http://schemas.openxmlformats.org/officeDocument/2006/customXml" ds:itemID="{21F6AC7F-85BE-4B3A-BA1D-E8222AD619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 Bridgeman</dc:creator>
  <cp:lastModifiedBy>Mae Bridgeman</cp:lastModifiedBy>
  <dcterms:created xsi:type="dcterms:W3CDTF">2015-06-05T18:17:20Z</dcterms:created>
  <dcterms:modified xsi:type="dcterms:W3CDTF">2023-09-27T16:00:26Z</dcterms:modified>
</cp:coreProperties>
</file>