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re943/Desktop/Cows 2024/"/>
    </mc:Choice>
  </mc:AlternateContent>
  <xr:revisionPtr revIDLastSave="0" documentId="13_ncr:1_{3081E5BA-C291-2E44-965F-707D3F1164B6}" xr6:coauthVersionLast="47" xr6:coauthVersionMax="47" xr10:uidLastSave="{00000000-0000-0000-0000-000000000000}"/>
  <bookViews>
    <workbookView xWindow="5440" yWindow="500" windowWidth="23680" windowHeight="17440" xr2:uid="{BEEE6E2B-7E85-024F-A038-002023E18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<sst xmlns="http://schemas.openxmlformats.org/spreadsheetml/2006/main" count="149" uniqueCount="125">
  <si>
    <t>Virus</t>
  </si>
  <si>
    <t>Nucleotide</t>
  </si>
  <si>
    <t>Protein</t>
  </si>
  <si>
    <t>Length</t>
  </si>
  <si>
    <t>MATPSMMPQWSYMHIAGQDASEYLSPGLVQFAQATETYFKLGNKFRNPTVAPTHDVTTERSQRLQLRFVPVDREDTQYTYKTRFQLAVGDNRVLDMASTYFDIRGTLDRGPSFKPYSGTAYNSLAPKASMNNTFFTAAANDNAQAIAQAPFVAEIVADTGAIQIDGRAID</t>
  </si>
  <si>
    <t>Protein type</t>
  </si>
  <si>
    <t>Genbank</t>
  </si>
  <si>
    <t>Identity (%)</t>
  </si>
  <si>
    <t>ABG22146.1</t>
  </si>
  <si>
    <t>Match name</t>
  </si>
  <si>
    <t>Caprine adenovirus 2</t>
  </si>
  <si>
    <t>e-value</t>
  </si>
  <si>
    <t>ATGGCCACTCCTTCGATGATGCCCCAGTGGTCGTACATGCACATCGCCGGCCAGGATGCTTCAGAGTATCTGTCCCCAGGCCTTGTGCAGTTCGCCCAGGCTACGGAAACTTACTTTAAATTGGGGAACAAATTTAGAAATCCTACCGTGGCCCCCACTCACGACGTGACAACCGAGCGTTCCCAAAGACTGCAGTTGAGATTCGTTCCGGTGGATCGCGAAGACACCCAGTACACTTACAAAACCCGCTTTCAACTGGCCGTGGGGGACAATCGCGTACTCGATATGGCCAGCACGTACTTTGACATCCGGGGCACTCTGGACAGGGGTCCGAGTTTTAAGCCGTACAGCGGCACAGCTTACAACTCTTTGGCACCTAAGGCTTCTATGAATAACACATTTTTTACCGCTGCCGCTAATGATAACGCTCAAGCCATTGCTCAAGCGCCATTTGTGGCCGAAATCGTGGCCGACACTGGCGCCATTCAAATTGACGGAAGAGCCATAGAT</t>
  </si>
  <si>
    <t>Hexon</t>
  </si>
  <si>
    <t>ILATETDPLPCYGSYANPTNVNGGQATGQTTVVNFRTGAAAGAPDTAFVMEQVNLNAPDTHLVYKVAPELVGKIDAVAQQAAPNRANYIGFRDNFIGLMYYNSNGNLGVLAGQASQLNAVVDLQDRNTELSYQLMLDNLYDRSRYFSMWNQAIDSYDPDVRIIENHGVEDEMPNYCFPISGLSTATQATRVSRQGDQWVAAANTEAVNYITKGNLSCMEINLNANLWRGFLYSNVALYLPDEFKIRPDNVVLPENTNTYEYMNGMIPAGNLIDTFVNIGARWSPDVMDNVNPFNHHRNSGLRYRSQLLGNGRYCQFHIQVPQKFFAIRNLLLLPGTYTYEWSFRKDVNMILQSTLGNDLRVDGASINIESVNLYASFFPMAHNTASTLEAMLRNDTNDQSFIDYLSSANMLYPIPANATNIPISIPSRNWAAFRGWSFTRLKQRETPALGSPFDPYFTYSGTIPYLDGTFYLNHTFRRVSIQFDSSVQWPGNDRLLT</t>
  </si>
  <si>
    <t>ATATTAGCTACTGAGACCGATCCTCTTCCATGCTATGGCTCATATGCCAATCCAACTAATGTCAATGGGGGACAGGCTACTGGTCAGACTACTGTCGTAAATTTCCGCACCGGTGCTGCCGCTGGCGCCCCTGACACTGCATTTGTCATGGAGCAAGTTAATCTTAATGCACCAGACACTCATTTGGTTTATAAAGTCGCTCCAGAATTAGTTGGAAAAATTGACGCCGTGGCGCAACAAGCTGCTCCTAACCGCGCCAATTATATTGGCTTCAGGGATAATTTTATAGGACTGATGTATTATAACAGTAATGGCAACTTAGGCGTCCTTGCAGGACAGGCGTCGCAATTGAATGCCGTTGTAGACTTACAAGACCGAAACACTGAGCTTTCGTACCAGCTCATGCTTGACAACTTGTATGACAGATCAAGGTACTTCAGTATGTGGAATCAAGCTATTGATAGCTATGATCCAGATGTCAGGATTATTGAAAATCATGGAGTAGAAGATGAAATGCCCAACTACTGCTTTCCAATAAGTGGGCTTTCAACCGCCACGCAAGCTACGCGTGTCTCCAGACAAGGTGATCAGTGGGTAGCCGCGGCTAACACAGAAGCGGTAAATTACATCACTAAAGGCAATCTATCTTGCATGGAAATTAACTTAAATGCTAATTTATGGCGCGGATTTCTGTATTCAAATGTAGCCCTGTATCTTCCAGATGAATTCAAAATTAGGCCTGATAATGTAGTACTTCCAGAAAACACTAATACCTATGAATATATGAATGGAATGATTCCAGCAGGCAATCTTATTGATACTTTTGTAAATATTGGTGCCAGGTGGTCACCAGATGTCATGGACAACGTTAACCCTTTCAATCACCATAGAAACTCAGGACTCAGATACAGATCACAGTTGCTTGGGAATGGACGCTACTGTCAGTTTCATATACAAGTGCCTCAAAAGTTTTTTGCTATCAGGAACCTTTTGCTTCTACCTGGAACTTACACTTATGAATGGTCTTTTAGAAAAGATGTTAACATGATTCTTCAAAGCACTCTTGGAAATGACTTAAGAGTAGACGGGGCTTCTATCAACATAGAAAGTGTTAATCTTTATGCCAGCTTTTTCCCAATGGCACACAACACTGCTTCTACATTGGAAGCAATGCTAAGAAATGACACCAATGATCAGTCCTTCATTGATTACTTATCTTCTGCTAATATGCTATACCCAATACCAGCTAATGCTACCAATATTCCAATTTCCATTCCTTCAAGAAACTGGGCGGCATTTAGAGGCTGGAGTTTTACGCGCCTTAAACAAAGAGAAACTCCGGCCTTAGGATCTCCTTTTGATCCTTACTTTACATATTCTGGAACAATTCCTTACTTAGATGGCACATTTTATTTAAATCATACTTTTAGGCGTGTTTCTATACAGTTTGATTCTTCAGTTCAATGGCCCGGTAATGATCGCCTATTAACG</t>
  </si>
  <si>
    <t>Bovine astrovirus NZ1</t>
  </si>
  <si>
    <t>Bovine astrovirus NZ2</t>
  </si>
  <si>
    <t>MYEERGKRDPLLGLLPPCDEELEFGPATWTPQAITKSFEKFEYAEPSQFWKLYPEECAFADFQWRKHYNFLEGSRVIHMCATEKNVKSTPGYPKCELFQTEEEFMDRHGWAPYLEEFKAIDAGERPVVLWYCFLKKEILKKSKIKDGDIRQIVCADAIYARIGCCLEQHQNKLCKENTENSSGQCGWCPFYGGFRDTMRRIEKGKHKIEFDWTRFDGTIPRQLLKHIKDLRWEKMCPEHRERYRGIRDWYVANLLTRHVLLPTGEVTVQRRGNPSGQISTTIDNNMVNYWLQAFEFAYINKGADIYALWDDYDTIVYGDDRLTATPILPPDYIPRVIQMYREVFGMWVKPDKVKVSDTVVGLTFCGFTVGPNYLPYPTQPEKLWASLVDPVSKLPDVDSLCGKLESFRILMHNHPDHPFKEYIDKCLAALEDQRTMPVITSEFLEYLWRGGPKMSSHNAT*</t>
  </si>
  <si>
    <t>Bovine astrovirus</t>
  </si>
  <si>
    <t>UIT55526.1</t>
  </si>
  <si>
    <t>ORF1b</t>
  </si>
  <si>
    <t>CTGTATGAGGAACGAGGGAAGCGCGACCCACTGTTAGGCCTGCTCCCCCCTTGTGATGAAGAACTTGAATTTGGACCTGCCACCTGGACCCCACAGGCGATCACCAAGTCCTTTGAGAAGTTTGAGTACGCTGAGCCCTCCCAATTCTGGAAACTGTACCCTGAGGAATGTGCTTTCGCTGACTTCCAATGGCGTAAACATTACAACTTCCTTGAAGGGTCACGTGTGATCCACATGTGCGCCACTGAGAAGAATGTGAAGTCTACCCCAGGGTATCCTAAATGTGAACTGTTTCAAACAGAGGAGGAGTTCATGGACCGCCATGGCTGGGCTCCTTACCTTGAGGAGTTCAAGGCGATTGATGCCGGCGAGCGTCCCGTCGTCCTATGGTATTGTTTCCTGAAGAAGGAAATCTTGAAGAAATCCAAGATCAAGGACGGCGACATTCGTCAGATAGTGTGTGCTGATGCCATCTATGCACGCATAGGTTGTTGCCTTGAACAGCATCAGAATAAACTGTGTAAGGAGAACACGGAGAACAGCAGCGGTCAATGTGGATGGTGTCCTTTCTATGGCGGCTTCCGTGACACTATGCGCCGCATAGAAAAGGGTAAGCACAAGATCGAGTTCGATTGGACCCGATTTGATGGCACCATCCCTCGTCAGCTGCTCAAGCACATCAAGGATCTTAGGTGGGAGAAGATGTGTCCCGAGCATCGAGAACGCTACCGTGGGATACGTGACTGGTACGTGGCTAATTTGCTTACACGCCACGTTCTTCTCCCAACTGGTGAGGTCACCGTTCAACGCCGTGGGAACCCCTCTGGGCAAATTTCTACCACTATTGACAACAACATGGTCAACTACTGGCTGCAGGCTTTTGAGTTTGCCTACATCAATAAGGGCGCTGACATCTACGCCCTGTGGGATGATTATGACACTATTGTTTATGGGGATGATAGACTTACAGCCACACCCATACTACCACCAGATTACATCCCTCGCGTTATACAGATGTATCGTGAGGTTTTTGGGATGTGGGTCAAACCTGACAAAGTGAAGGTTTCCGACACTGTCGTCGGTCTCACTTTCTGTGGGTTCACGGTTGGACCCAACTACCTCCCCTATCCCACACAACCAGAGAAACTGTGGGCCAGTTTGGTTGATCCAGTCAGCAAGCTTCCTGATGTTGATAGCCTCTGTGGGAAACTAGAGAGCTTCAGAATACTCATGCACAACCATCCAGACCACCCTTTTAAGGAGTACATTGACAAGTGTCTGGCCGCGCTTGAAGACCAGCGCACGATGCCCGTTATAACTAGTGAGTTCCTGGAGTATCTTTGGAGGGGCGGACCAAAGATGTCTAGTCATAATGCCACGTAA</t>
  </si>
  <si>
    <t>MLPPCNPDLQFAPAVWGPKAFTKSFEKFKYAEPSKFWELYPEECKFADHQWRKHYNFLEDTRVIHITATEKNVDSTPGYPKCELHDSERDYLERHGWAPYIREFKRVDAGDKPRVLWYCFLKKEQLKKEKIQDGDIRQIICPDVIYSRIGAALEQHQNNLMKKSTDESSGQCGWTPFFGGFERKMRKLDKNKIIEFD</t>
  </si>
  <si>
    <t>Astroviridae sp.</t>
  </si>
  <si>
    <t>WNO11820.1</t>
  </si>
  <si>
    <t>AGGATCTGAAAAAGCAGCTTGCTAAGTGCAACCAGTCTAGCAACTCTGACGATGTTGTGGCATTGGTTAGGGCTGCAATGGCAAGAGAAATGAAAATACTCCGCTCAGAGCTTAATGCTGAGTTGCAAAAATCTGAAAAAACCTTTGAGCAGGCCAAAGGGAAAACAAAGGGTAAACGCAGGCTGAGGATGAATGGCGCCCGGCCTAGAAAACAACGAGGACCTGTCTTTACTGAAGAGGAGTACCAGCGCCTGATTGAACAAGGCTTGACCCCAGATGAGATTAGAGACATGGTAGATAGGCTCTATGAAAAGGAAACTGCTGGATTTCCAGAGTGGGACCCCATGGATGATGGGTATGACCCCAATGAGGACTGGGTTTTTGAATCTGATTCCAACTTTGGCCAACGACAGGTGAAGGTTAAATCTTTTGATCAATATTTGGAGCGTGACTATGACGCCAAGGAGGTGGAGAACATGTTGCGCTCCCTCACCTATGCCGATGTTGAAGCAGTTGGTCCGCTCTACCCTATTGCTGCACGATGCATTGGCACACCTTTGTGCCCCGCAATTCTTTGCCTTATTGATCGGTACGCAGCATACAGCGGCCTTTCACCACCCTCACATGGTCTGCCCTTTGTCCAGCGCAAGGTTCCAAAAAACGGGAAGCGGGCCCAAAACCAGCGGGCCCAGAAATCCACAGTTTAAATGCATGGGAAGACCTACGCCTACCTCCATCTAGGCGTGTGGTCCCGGACGACTACCCAGTCGTCTGTAATTTACCTATAAATAGACCCATTTATGATGATAAGTTAGCAGATGATCCCTTACTTGGCCTGTTACCGCCATGCAATCCTGATCTCCAGTTTGCTCCAGCAGTGTGGGGCCCCAAGGCTTTCACTAAATCTTTTGAAAAGTTTAAATATGCTGAACCATCCAAGTTCTGGGAGCTGTACCCCGAGGAGTGCAAATTTGCCGACCATCAGTGGCGTAAGCATTATAATTTCCTTGAGGATACCCGGGTCATTCACATAACTGCTACGGAAAAGAATGTGGATTCTACGCCTGGATACCCAAAGTGTGAGCTCCATGATAGTGAGCGAGATTATCTTGAGCGCCATGGATGGGCCCCATACATCCGCGAGTTTAAGCGCGTTGATGCTGGAGATAAGCCCCGTGTTTTGTGGTATTGTTTCCTTAAGAAGGAACAGCTAAAAAAGGAGAAGATCCAGGATGGTGACATTCGCCAAATAATTTGCCCTGACGTGATTTATTCACGCATAGGCGCTGCTCTCGAACAACATCAGAATAATTTAATGAAGAAAAGCACTGATGAGAGCAGCGGGCAATGCGGCTGGACACCATTCTTTGGGGGCTTTGAAAGGAAGATGCGCAAATTGGACAAAAACAAGATTATTGAATTTGAT</t>
  </si>
  <si>
    <t>EDVVKDLGNDLVKIRCRHHRVGDPAMVIGEGAPVKFVTGHLVVDSRNEAVVFDQTRLTVVRVAVPGLETQRGYCGLPYINCAGQVVGLHQGSYGVGDKVMTPIAPEPKVQPDTIMWRGLECTRSDVITHLPHGTKYSVSPGMKEEAESCSHQPAPRGKNDPRCGQTQVAMVVKA</t>
  </si>
  <si>
    <t>GTGAAGATGTCGTCAAGGACCTTGGCAATGACCTTGTCAAAATTAGGTGCAGGCATCATAGGGTTGGTGACCCCGCCATGGTCATCGGCGAGGGCGCCCCAGTCAAATTTGTAACAGGCCACCTTGTTGTTGACAGCCGTAACGAGGCGGTTGTGTTTGACCAAACTCGGTTAACCGTGGTGCGGGTCGCGGTACCCGGGCTTGAGACACAGCGTGGGTACTGTGGCCTCCCCTACATCAACTGCGCTGGGCAGGTGGTCGGACTCCACCAGGGCTCCTACGGAGTTGGTGATAAGGTTATGACCCCCATTGCCCCCGAACCAAAGGTCCAGCCTGATACCATCATGTGGCGTGGACTTGAGTGCACACGCTCCGATGTTATCACGCACCTCCCCCATGGCACCAAATATTCAGTGTCCCCGGGCATGAAAGAGGAGGCAGAAAGTTGCTCGCACCAACCAGCCCCACGCGGAAAGAATGATCCACGGTGTGGCCAAACACAGGTCGCAATGGTTGTCAAGGCC</t>
  </si>
  <si>
    <t>Nebovirus sp.</t>
  </si>
  <si>
    <t>ORF1</t>
  </si>
  <si>
    <t>WEY07549.1</t>
  </si>
  <si>
    <t>HPYNSIGTTNIVGHNGTTPVPRAKRMSLDGLCKYVKDMPDREGPPDGVPERMVLVAPDKGTARFVEAVINTYHNSGLVAQPAAWDTTPQPYQLAVTWQGSTSTVLGQRWNCNPSTPFVAPHFTRNMFKRVLGTEAPEYHLLAYACRITSSSLGDKSLPVPNPTVIIND</t>
  </si>
  <si>
    <t>Calicivirus isolate TCG</t>
  </si>
  <si>
    <t>YP_213937.1</t>
  </si>
  <si>
    <t>polyprotein</t>
  </si>
  <si>
    <t>CATCCCTACAATTCTATTGGCACCACTAACATTGTAGGGCATAATGGAACAACACCTGTGCCACGGGCCAAGCGCATGTCTTTAGATGGGCTTTGCAAGTATGTGAAGGACATGCCAGACCGAGAGGGCCCCCCCGACGGGGTGCCTGAGCGGATGGTGCTAGTGGCACCTGACAAGGGCACCGCGCGGTTTGTGGAGGCCGTGATTAACACCTACCATAACTCTGGCCTCGTTGCCCAGCCCGCAGCATGGGACACAACACCACAACCGTACCAGCTTGCTGTCACCTGGCAGGGCTCCACCTCCACCGTGCTTGGCCAGCGATGGAATTGCAATCCCTCGACACCCTTTGTGGCACCACACTTCACTCGGAATATGTTTAAGCGCGTCCTTGGGACAGAAGCGCCTGAGTACCACCTACTGGCATACGCTTGCCGGATTACATCCAGCTCATTGGGAGACAAGAGCCTGCCGGTGCCCAACCCCACTGTCATCATCAACGACCC</t>
  </si>
  <si>
    <t>RHLKNPLMSGFRVVWDLFRGCATGPKRLFTWALSQEWNPMPVTTAFTFPAGTVILHTAGGVRVVILPPGPQFGLTEVTRLADHSAQDDPVVPDMFGATWTELLWRLVKVIGTFLANYGVAIAGLTLSIAAFKTANKSVKRDRQGWLSGSGVALSDEEYDEWMKYSKKKGRKINADEFLQLRHRAAMGNDDDDARDYRSFYTAYQLGREG</t>
  </si>
  <si>
    <t xml:space="preserve">Bovine nebovirus	</t>
  </si>
  <si>
    <t>WBW30788.1</t>
  </si>
  <si>
    <t>GCGACACCTCAAAAATCCGCTCATGTCGGGCTTTCGGGTCGTGTGGGACTTGTTCCGCGGCTGCGCTACGGGTCCCAAGCGACTGTTCACATGGGCGCTCTCGCAAGAGTGGAACCCCATGCCTGTGACAACGGCCTTTACCTTTCCAGCCGGCACGGTCATCCTACACACAGCCGGTGGGGTGCGCGTGGTCATCCTTCCCCCCGGGCCCCAGTTTGGGCTAACCGAGGTCACACGCCTGGCTGACCACAGTGCGCAGGACGACCCTGTCGTCCCAGACATGTTTGGTGCAACCTGGACTGAGCTACTGTGGCGGCTGGTTAAAGTCATTGGCACTTTCCTTGCAAATTATGGGGTGGCCATAGCTGGGCTGACTCTGTCCATAGCTGCATTCAAAACGGCCAACAAGTCTGTTAAGCGGGACCGCCAAGGCTGGCTGTCTGGCAGCGGGGTTGCACTGTCTGATGAAGAATATGATGAGTGGATGAAGTACTCTAAAAAGAAGGGCAGGAAGATCAATGCTGATGAGTTTCTCCAACTGCGGCACAGGGCTGCTATGGGCAATGATGATGATGATGCCCGCGACTACCGCTCGTTCTACACGGCGTACCAGCTTGGCCGCGAGGGCA</t>
  </si>
  <si>
    <t>NELTYLLGMIVKYCSMNAEEQVIQRAVIEYDNIKIISSNSSSINLSYIIAGKSNMLRSFVVARRKDQTARSVIGPDSSLSVCEVGIPDYIRNTLTQKIFVNYLTSKRVRALFEDRAVKFYFNKRLRQLTRIKEGKFIKDKIHLLPGDWVEIPMTEGTNVIFGRQPSLHRHNVNCLLY</t>
  </si>
  <si>
    <t>RPO147</t>
  </si>
  <si>
    <t>Pseudocowpox virus</t>
  </si>
  <si>
    <t>AHI44423.1</t>
  </si>
  <si>
    <t>AACGAGCTCACCTACCTGCTGGGCATGATCGTGAAGTACTGCTCCATGAACGCCGAGGAGCAGGTCATCCAGCGCGCGGTCATCGAGTACGACAACATTAAGATCATCTCCTCGAACTCGAGCAGCATTAACCTCTCCTACATCATCGCGGGCAAGAGCAACATGCTGCGCAGCTTCGTGGTCGCCAGGCGCAAGGACCAGACCGCGCGCTCGGTCATCGGGCCCGACTCGTCGCTCTCGGTGTGCGAGGTCGGCATCCCCGACTACATCCGGAACACGCTCACGCAGAAGATCTTCGTGAACTACCTCACCAGCAAGCGCGTGCGCGCGCTCTTCGAGGACCGCGCGGTCAAGTTCTACTTCAACAAGCGGCTGCGCCAGCTCACGCGCATCAAGGAGGGCAAGTTCATCAAGGACAAGATCCACCTGCTGCCCGGCGACTGGGTCGAGATCCCCATGACCGAGGGCACGAACGTGATCTTCGGCCGCCAGCCCTCGCTGCACCGGCACAACGTCAACTGTCTCTTATAC</t>
  </si>
  <si>
    <t>Bovine rhinitis A virus</t>
  </si>
  <si>
    <t>Bovine rhinitis B virus</t>
  </si>
  <si>
    <t>Bovine hunnivirus NZ1</t>
  </si>
  <si>
    <t>Bovine hunnivirus NZ2</t>
  </si>
  <si>
    <t>Bovine picornavirus NZ1</t>
  </si>
  <si>
    <t>Bovine picornavirus NZ2</t>
  </si>
  <si>
    <t>Bovine enterovirus F NZ1</t>
  </si>
  <si>
    <t>Bovine enterovirus F NZ2</t>
  </si>
  <si>
    <t>Bovine enterovirus E NZ1</t>
  </si>
  <si>
    <t>Bopivirus NZ1</t>
  </si>
  <si>
    <t>Bovine kobuvirus NZ1</t>
  </si>
  <si>
    <t>Bovine kobuvirus NZ2</t>
  </si>
  <si>
    <t>Bovine kobuvirus NZ3</t>
  </si>
  <si>
    <t>Bovine parechovirus NZ1</t>
  </si>
  <si>
    <t>NSAHTVVVGIHSAGGNGNGYASCVTRSVLLKVKKMLDPDVHLEGLIVDTREGEERVHVARKSKLYPTLAHAVFKPEFGPAPLSNNDSRLDPGVVLDDSIFSKHTACVELTYEQSVEFTQACYDYADKLFGVVGRNNSPLTLFEAIKGIDGLDAMEVDTGPGLPWSKDNIRRPALIDFEAGTVSEKIQKRLDEFEMGRFQFECQTFLKDELRPNHKIAVGGTRVVDVLPVEHLIFSRIYLGRFCSHMHLNYGLGIGSAVGCNPDVDWHQFAVQFQPFKNVWAIDYSAFDASHSVDLLSQMIEAVFSDENGFSVHARDVLHSLETTVHAYEDKRYTIKGGLPSGCAATSIIN</t>
  </si>
  <si>
    <t>bovine rhinitis A virus 2</t>
  </si>
  <si>
    <t>AFC40221.1</t>
  </si>
  <si>
    <t>AACAGCGCGCACACAGTTGTGGTTGGGATTCACTCTGCGGGCGGCAACGGAAACGGGTACGCGTCTTGCGTTACCCGGTCCGTTCTGTTGAAGGTGAAGAAGATGCTTGACCCTGATGTACACCTTGAGGGATTGATTGTGGACACCAGAGAAGGCGAGGAACGTGTTCACGTTGCCCGTAAGAGCAAGCTTTATCCAACTCTTGCCCATGCAGTTTTTAAACCTGAGTTTGGACCAGCACCGCTGTCGAACAACGACAGCCGTCTGGATCCCGGGGTTGTCTTGGACGACTCCATTTTTTCCAAACATACAGCGTGTGTTGAGCTCACCTATGAACAGTCGGTTGAGTTTACACAGGCCTGCTATGATTACGCCGACAAGCTCTTCGGAGTGGTCGGCAGGAACAACAGCCCTTTGACTCTCTTTGAGGCCATAAAGGGGATCGACGGTTTAGACGCCATGGAGGTGGATACTGGACCTGGGTTGCCATGGTCTAAGGACAACATCCGCAGGCCTGCATTGATTGATTTTGAAGCAGGGACTGTCTCTGAGAAAATTCAGAAAAGATTAGACGAGTTTGAGATGGGACGCTTCCAGTTTGAGTGTCAGACCTTTTTGAAGGATGAATTGCGCCCTAATCATAAGATTGCGGTGGGTGGAACACGGGTGGTTGATGTGCTGCCTGTTGAACATTTAATTTTCTCCCGCATTTACCTTGGGAGATTTTGCTCGCACATGCACCTTAATTACGGACTTGGTATAGGGTCCGCTGTAGGGTGCAATCCTGATGTAGACTGGCACCAGTTTGCTGTTCAGTTTCAGCCTTTTAAGAACGTGTGGGCAATTGACTATTCTGCATTTGATGCATCCCATTCTGTGGACCTGCTTTCACAGATGATAGAAGCCGTGTTTTCGGATGAAAACGGCTTCTCAGTTCACGCCCGTGATGTTCTCCATTCACTGGAAACAACAGTGCACGCATATGAGGACAAGCGTTACACCATCAAGGGTGGTCTTCCTTCCGGGTGTGCTGCAACCAGCATAATTAATA</t>
  </si>
  <si>
    <t>MAVTVAFSAGADFELRFPCEPVHYETTDVGETGIGHDATPEQLGGTSTPAFRGHTDVSWVLDRFAVAAKVNGYKESLGAGLVLDPVALPQTSMMGQLLRSATYYFADMELAVVPRGQPGEYAMVKWLPVGTPFDLADVGLDGLALQGLDSTCSVGFTGSPGNGSAAVLAIPYNSPMRVIPTVYAGTTQYKFTSPARPGTANYGLIFVLGESGVSFRVMYRLKRTELYCPRPLVYRQKSTVTFGKRQKFKLAGIDKQSGATNRDLLLQAGDVETNPGPGVFSQFADLAASATQDFHNLTEGILELKNTLKGAG</t>
  </si>
  <si>
    <t>WDS52675.1</t>
  </si>
  <si>
    <t>TTGGCTGTAACGGTTGCCTTTTCGGCGGGTGCAGATTTTGAGCTGCGTTTTCCATGTGAGCCTGTGCACTACGAGACAACTGACGTTGGGGAGACAGGCATCGGACACGATGCCACCCCTGAGCAGTTAGGAGGAACATCAACACCAGCTTTTAGAGGACATACAGATGTCTCGTGGGTCCTTGACCGTTTTGCTGTAGCGGCAAAGGTCAACGGCTACAAAGAGAGTCTGGGGGCCGGCCTTGTGCTGGACCCAGTTGCATTGCCACAAACGTCAATGATGGGCCAGTTGTTACGTTCTGCGACATATTACTTTGCAGACATGGAACTGGCTGTTGTGCCACGGGGTCAACCTGGCGAGTACGCAATGGTTAAATGGCTGCCCGTTGGCACCCCTTTTGATCTTGCTGACGTTGGGCTGGATGGTTTGGCACTGCAGGGCCTTGATAGCACCTGTTCTGTGGGATTTACAGGTTCTCCAGGTAATGGTTCAGCAGCAGTTTTGGCGATACCGTACAATTCACCCATGCGTGTCATACCAACGGTGTATGCAGGCACGACCCAGTATAAGTTTACCTCCCCAGCACGGCCCGGAACAGCTAATTACGGGCTTATCTTTGTTCTTGGGGAGTCTGGTGTCTCTTTTAGGGTGATGTACAGATTAAAAAGGACTGAACTTTACTGCCCACGACCTTTGGTCTACAGGCAGAAGAGTACCGTTACCTTTGGAAAGAGGCAGAAGTTTAAACTTGCTGGAATTGACAAACAGAGCGGAGCTACCAATAGGGATTTGTTGCTCCAGGCTGGAGATGTTGAGACTAACCCTGGCCCTGGGGTTTTCTCCCAGTTTGCTGATTTAGCAGCTTCTGCAACGCAGGATTTTCATAACCTGACTGAGGGGATACTTGAATTAAAGAACACCCTTAAAGGTGCAGGCCA</t>
  </si>
  <si>
    <t>MTTERLLHQLLIDTIHKKINKTNSMALDLGFNNTLNTFDLDGNAKIIHGLPNRHDNCWLNALMQMTNWTGETFFRNTYDNPDLIPQTIKFLTEYTGIDLNYGGPPSIVLYKIKDLLTTKVGTSKEPGDYVVSCQGIYCLADMQAGVFMEGEEHAVFYACTALGWIKVDDETITRCIPDPANVLVFVPWDRETICDYDTEFFAQVYLRGAGSSKPQSGNVNESGNSGSIVNNYYMQQYQNSIDATVGDKTTEGGSGSGDTAGSATHNNTTRENKDKDDWFSSLMTGVGSALPGAVMGLLADKKTEETTKLEDRIMSTRHRTDITTTQSSVGITYGYAYTERDNVVAASGTHEHVSHVSRIYMKKLFKWNISDPVATYHSYPLPDQILPEAKDYKNLLSAYALYRNGWEVHVSVVSTIYHSGCLVVALVPEYTPGSTNGRTYDPNFAQLTLYPHQFVNLRTNTTASLRVPYVGATDMDDFRLHSTWTLVVGVVVPLKIHNGNSDLTAIDVRASITPTNVKVAGPLPNKQGIVPVAVKSGYSGFSTTSPITADPIYGQVVNPPRRHIPGRFTNFLDVADKCPTMARFVSKPSLTTQPGSSEVLLSTIDVSLVSHELSFTYLAGLASLYAQYRGSINMHCIYTGFASDKAKFLLAYIPPGAEQPSTLSEAQHCITLEWDTGLNSETIFNIPYLSQTYYTSTHSSEADIGNVSGRVQIYQVTETSTPAELLVLFSSGSDFQLRCPVEPVKQVTDVGETGKYVTLDATQQNGFRVDTFRLHTDVAFALDRYTQLATIKGNKNDTHNRTTNLDPTKLPPDTFVRKLVDSCTYYFADLEVTVNAKGTVPAWANVTWHPVSAPRTFTNDNYPDEDNDFMTVNSNASVGFTGPSGGGSIATFAIPYTSLYRVLPTKYSGRTQFTPVDRFRALSYTGFGEITVAGLEDVYHRVLIRMKRTEMYCPRPLYPTTSVTKVSTRRKFPLVSEDVPNKQGATNFELLRQAGDIEANPGPSTFSKLIEDFGCLSSSMEEIARHIGDFKAMMKGAGPWYKAFKYLWKVATVIVAITRTKDTVLVGMLLADIGLEVFDTRVMMDSLVDRFKPYFHVNPPKFDFKTEVLDKVRDFFSVDEEEEEFDDTNPFKQISLKSVNDVFNLVKNGQWLIGFFLSLRDWFRTWLESEEKFITYHDLVPQIIEHQERLLVPDEYAEAHNWLERKREVLLQANQYALAKLCEPKVGPPPETRPEPVVILFRGDSGQGKSFVSNLIAQALSKLLTGRVDSIWSCPPDPDHFDGYRGQKIVIMDDLGQNPDGTDFKYFAQMVSTTAFIPPMAALEDKGKVFNSPVIIATTNMHEHFTPKTMACPGALIRRFTYDYVLAAKKPYIKEKTETLNVRKALVATGRECPCGLFEFDCPLLNGEAIDLTPVRDTPAVESVYELIEFVYNEVMDRKTVSDLKVLKQTGKYMTLDDMRKRKPAFAVFSGQGYQPGRDVNASPEMQEKLLKYLVKNEHLDAALSFYNDECDEEIRAKWGPSIGEYLKVKTLWVKVKKYSHLFLTGLMLLGNLLLLYLNNRTPDDKKRKKKTRTEDDETNKEGPYGGHAKPPVKVDKLKVNPLITTESGNPPTDMQMVVLKNTQPISLVRDGQIVATCCALGVFGTTYLVPYHLFEETFDTLVIGDRHLKRQDYKLDTFELKDNKTSDVAALTLNKGARVRDITSHFRDEVKVARNSPVVGCVKNTMVGQLVFNGTAAGFKEHIICSDGDTLPNIFVYTANTQYGYCGSGILVKDGPHTVIIGIHSAGGNGRGYASCVTRAALLALRGRERPELEGLMLGQQPGERVHVSRKTKLAPTLAYGVFRPEYGPAVLSNSDTRLNEGVVLDDVIFSKHKSNTVLDEKDLALYRLCAAEYASRLHGVLGKTGAPLSNTEAVLGIDGLDAMEPNTAPGLPWALQHKRRHDLLDFTTGEMQPALAERFQQLENMDYTFECQTFLKDEIRPNEKVKAGKTRIVDVLPLEHIIFSRKYLGRFCAAMHRNYGPTIGSAVGCDPDVAWQEFGTHFSQYKNVWAVDYTAFDSCHSTQLMSVMADEVFSEAFGFDERARYAIKSLCTTVHAYEDKRITIDGGLPSGCSATSILNTVLNNIYVLFALKRTYPNTESGDFTMIAYGDDLILASDHDYDLNLVKKSFSILGHTITPEDKSDTGFALGKAITDVTFLKRAFERDCVLGFYKPVMDSKILEAILSFARRGTLQEKLTSVAGLAFHSGEKEYERLFAPFVEGFEIPSYRYLRLRWIHKMSN</t>
  </si>
  <si>
    <t>UVN12880.1</t>
  </si>
  <si>
    <t>ATGACCACTGAGAGACTTTTACACCAACTTTTAATAGACACCATACACAAGAAAATAAATAAGACAAACAGTATGGCATTAGATTTGGGATTTAACAACACTCTTAACACTTTTGACCTTGATGGAAACGCGAAGATCATACACGGCCTGCCCAACAGACATGACAACTGCTGGCTAAATGCTCTTATGCAAATGACCAATTGGACTGGTGAAACATTTTTCAGGAACACATACGATAACCCAGATCTCATCCCACAAACCATTAAGTTTCTAACAGAGTACACAGGCATTGACCTCAACTACGGAGGCCCACCCTCCATAGTCCTCTACAAAATTAAAGACCTTCTGACCACGAAGGTTGGCACCTCAAAAGAACCAGGCGATTATGTCGTGTCCTGTCAAGGCATATATTGTTTGGCTGACATGCAAGCCGGAGTATTCATGGAAGGTGAAGAACACGCAGTCTTTTACGCTTGCACTGCTCTCGGATGGATAAAAGTGGATGATGAGACGATCACCAGGTGCATACCAGACCCAGCCAATGTTTTGGTGTTTGTCCCCTGGGACCGCGAGACCATTTGCGACTACGACACAGAATTTTTCGCTCAGGTTTACCTGAGAGGAGCTGGTTCATCTAAACCACAATCCGGGAATGTCAATGAAAGTGGTAACTCTGGTTCCATAGTGAACAACTACTACATGCAACAATACCAGAACTCGATTGATGCTACAGTTGGAGACAAGACCACTGAAGGCGGTTCCGGTTCCGGCGACACTGCTGGTAGTGCCACTCACAATAACACCACTAGAGAGAACAAGGATAAAGATGACTGGTTCTCTAGTCTTATGACTGGCGTGGGGAGTGCTCTCCCCGGTGCTGTCATGGGTCTTCTTGCTGACAAGAAGACTGAAGAAACCACCAAGCTAGAGGACAGAATTATGTCGACACGCCATCGTACCGACATAACAACCACCCAGTCGAGCGTTGGTATTACCTACGGTTATGCCTACACAGAGAGAGACAATGTTGTGGCTGCTAGCGGCACACATGAACACGTCAGCCACGTCTCCCGCATTTACATGAAGAAACTTTTCAAATGGAACATTTCTGATCCAGTTGCCACATACCACTCATATCCTCTCCCTGACCAAATTTTACCAGAAGCGAAAGACTACAAAAATCTTCTTTCCGCTTACGCTCTTTACCGCAACGGTTGGGAGGTCCATGTTTCAGTGGTGTCCACCATCTACCACTCCGGTTGTTTGGTGGTTGCCCTAGTCCCAGAGTACACCCCCGGTTCAACAAATGGCAGGACTTACGACCCAAATTTTGCTCAGCTCACTTTGTACCCACATCAATTTGTGAATTTGAGAACAAACACCACAGCTTCCTTACGTGTCCCCTACGTCGGAGCAACTGACATGGACGACTTCAGGCTTCACTCAACTTGGACCCTAGTTGTGGGTGTTGTTGTCCCCCTCAAAATACACAACGGGAATAGTGATCTCACCGCTATAGATGTCCGGGCTAGCATCACGCCTACCAACGTCAAGGTTGCAGGTCCCCTGCCCAACAAACAAGGTATTGTCCCAGTTGCTGTCAAATCCGGTTACTCTGGGTTCTCCACGACTAGCCCCATCACAGCAGACCCCATATACGGGCAAGTAGTTAACCCCCCCAGAAGACATATTCCTGGTAGGTTTACCAATTTTCTTGATGTGGCTGACAAATGCCCTACTATGGCTCGATTTGTTTCCAAACCCAGTCTTACTACCCAGCCCGGTTCTTCAGAAGTCCTTCTTTCTACTATTGATGTTAGTCTTGTTTCACATGAGCTGTCATTCACTTACCTCGCAGGACTCGCATCTCTCTATGCCCAATACAGGGGAAGTATTAACATGCACTGCATTTACACCGGCTTTGCAAGTGATAAAGCCAAATTTTTGTTGGCGTACATACCACCAGGTGCCGAACAGCCAAGTACACTCAGTGAGGCACAGCATTGTATCACTCTTGAGTGGGACACTGGTTTGAACTCAGAAACCATTTTTAACATACCTTATTTGTCCCAGACTTACTACACTTCGACACACTCTAGTGAAGCTGACATCGGTAACGTTTCAGGCAGAGTACAAATCTACCAAGTTACCGAAACCTCCACCCCGGCCGAACTTCTTGTTTTGTTTTCGTCTGGCTCTGATTTCCAGCTTCGTTGTCCAGTTGAACCTGTTAAACAAGTTACCGACGTGGGTGAGACTGGTAAGTACGTAACACTTGACGCTACCCAACAAAACGGATTTAGAGTGGATACTTTCCGGCTTCACACGGACGTTGCTTTCGCTCTGGATCGGTACACCCAGCTCGCCACTATCAAAGGTAACAAAAATGACACACACAACAGAACTACAAACCTCGACCCAACTAAACTTCCTCCTGACACTTTTGTTAGGAAGCTGGTCGATTCTTGTACTTATTACTTTGCAGATTTGGAGGTTACTGTCAATGCCAAGGGCACTGTTCCAGCCTGGGCTAACGTCACCTGGCACCCTGTTTCAGCTCCCCGCACTTTTACAAATGACAACTACCCTGACGAGGACAACGACTTCATGACAGTCAACTCCAACGCTAGCGTTGGTTTTACAGGGCCTTCTGGAGGTGGTTCTATCGCTACTTTTGCGATACCGTACACCTCTTTGTACCGAGTTTTACCAACAAAGTACTCCGGCAGGACTCAATTCACCCCCGTTGACAGATTCAGGGCACTTAGCTACACTGGTTTCGGGGAAATTACAGTGGCGGGTTTGGAAGACGTTTACCACAGAGTTCTTATAAGAATGAAGAGAACAGAAATGTACTGTCCTAGACCACTATATCCCACAACCAGTGTCACGAAAGTCTCTACCAGGAGAAAATTCCCTCTGGTAAGTGAAGATGTTCCTAACAAGCAAGGAGCTACAAACTTTGAACTTCTACGGCAAGCCGGAGACATAGAAGCCAACCCGGGACCTTCAACTTTCAGTAAGTTGATTGAGGATTTTGGTTGTTTGTCTAGCTCCATGGAAGAGATCGCTAGACACATCGGCGATTTCAAAGCCATGATGAAGGGTGCTGGGCCATGGTACAAAGCATTCAAATACCTCTGGAAAGTGGCTACTGTCATCGTGGCTATAACTAGGACCAAAGACACAGTGCTTGTCGGTATGCTCTTAGCTGACATTGGGCTGGAAGTTTTTGACACAAGGGTCATGATGGACAGTCTCGTGGACAGGTTCAAACCTTACTTTCATGTCAACCCACCTAAGTTTGACTTCAAGACTGAAGTCTTGGACAAAGTCAGAGACTTCTTTTCTGTCGACGAGGAGGAAGAAGAGTTCGACGACACCAACCCTTTCAAACAAATATCCTTAAAAAGCGTCAATGATGTCTTCAATCTCGTGAAAAACGGCCAGTGGCTCATAGGCTTTTTCCTCTCGCTTAGGGACTGGTTCAGAACTTGGCTTGAAAGTGAAGAAAAATTCATCACTTACCATGACCTCGTGCCTCAAATAATTGAACACCAAGAAAGGCTTTTAGTTCCTGATGAGTACGCTGAGGCTCACAACTGGTTGGAGAGGAAAAGAGAAGTTCTCCTCCAAGCCAACCAGTACGCCCTCGCAAAACTCTGTGAGCCCAAGGTTGGGCCACCACCTGAGACAAGACCTGAACCAGTGGTCATTCTTTTCAGAGGAGACTCCGGGCAAGGCAAGAGTTTTGTCTCAAATCTCATTGCCCAGGCTTTGTCCAAGCTTCTCACAGGCAGAGTTGACTCAATTTGGTCGTGTCCCCCGGACCCCGACCACTTTGACGGGTACAGAGGACAGAAAATTGTCATCATGGACGACCTGGGACAGAATCCTGACGGCACAGACTTCAAATATTTTGCCCAAATGGTATCCACGACTGCTTTCATACCACCAATGGCGGCTCTCGAGGACAAGGGCAAGGTCTTCAATTCGCCAGTCATTATAGCTACCACTAATATGCATGAACACTTCACTCCTAAGACAATGGCTTGTCCTGGTGCTCTAATCCGCCGCTTTACTTATGACTATGTACTAGCGGCTAAGAAGCCTTACATCAAGGAAAAGACTGAGACACTTAACGTCCGGAAAGCCTTAGTGGCTACCGGACGTGAGTGTCCATGTGGACTATTCGAATTTGACTGTCCTCTTCTCAATGGTGAAGCTATAGACCTGACCCCAGTAAGGGACACCCCTGCAGTTGAGAGTGTTTACGAACTCATTGAGTTTGTGTACAACGAGGTTATGGATCGCAAAACCGTCTCAGACCTCAAGGTTCTCAAACAGACAGGCAAATACATGACCCTTGACGACATGAGAAAGCGCAAACCAGCATTTGCAGTTTTCTCCGGCCAAGGTTACCAACCTGGTAGGGATGTGAACGCCAGTCCAGAAATGCAAGAAAAGTTGTTAAAGTACCTGGTAAAAAATGAGCACCTTGATGCAGCTCTCAGTTTTTACAATGATGAATGTGATGAAGAGATACGCGCCAAATGGGGCCCTTCCATAGGTGAGTACTTGAAGGTAAAAACTCTTTGGGTGAAGGTCAAGAAGTATTCACACTTGTTTCTCACAGGCCTCATGCTTTTAGGGAACTTACTACTCCTCTACTTGAACAACAGGACTCCTGATGACAAGAAAAGAAAGAAGAAAACAAGAACGGAAGATGATGAAACTAACAAGGAAGGACCTTACGGTGGACATGCTAAACCACCTGTCAAGGTTGATAAACTCAAGGTCAACCCCCTTATAACAACTGAAAGTGGAAACCCCCCGACTGATATGCAGATGGTTGTGCTCAAAAACACACAGCCGATATCGCTTGTCAGAGACGGACAGATTGTTGCTACTTGTTGTGCTCTTGGTGTCTTCGGTACCACATACCTGGTCCCTTACCACCTGTTTGAGGAAACTTTTGACACTCTTGTTATAGGAGATAGACATCTCAAGAGACAGGACTACAAACTAGATACCTTTGAGCTCAAAGATAACAAGACTAGTGATGTTGCCGCGCTCACTCTTAACAAAGGAGCGCGAGTACGCGACATAACCTCTCACTTCCGCGATGAAGTTAAGGTAGCAAGGAACTCACCAGTTGTTGGTTGTGTGAAAAACACCATGGTTGGCCAACTTGTTTTCAATGGAACTGCAGCCGGCTTTAAGGAACACATTATCTGTTCTGACGGAGACACCTTACCTAACATATTTGTTTACACTGCAAACACACAGTACGGTTACTGCGGGAGCGGCATACTTGTCAAGGATGGACCTCATACTGTCATCATAGGCATACACAGCGCGGGGGGCAACGGACGAGGTTATGCTAGTTGTGTCACCCGCGCCGCCCTCCTCGCGTTGAGAGGCAGGGAAAGACCTGAGTTGGAAGGACTCATGTTGGGGCAACAACCTGGCGAAAGAGTACATGTCTCCAGGAAAACCAAACTTGCTCCTACCTTAGCTTATGGTGTTTTCCGCCCAGAGTATGGCCCTGCAGTCCTCAGCAATTCTGACACCAGACTCAATGAAGGTGTTGTACTTGACGACGTTATCTTCAGTAAACACAAGTCCAACACTGTCCTTGATGAAAAGGACCTTGCTCTCTACCGTCTCTGTGCCGCTGAGTACGCCTCGCGTCTTCATGGTGTCCTTGGCAAAACTGGAGCGCCCTTGTCTAACACTGAGGCTGTGCTCGGTATTGATGGGCTCGACGCCATGGAGCCCAACACAGCTCCCGGTTTGCCTTGGGCTCTTCAACACAAGCGTAGACACGACTTGCTTGACTTCACCACCGGCGAAATGCAACCTGCTCTCGCTGAAAGGTTCCAGCAACTTGAAAACATGGATTACACCTTTGAATGCCAAACCTTTCTCAAGGATGAAATACGACCAAACGAGAAAGTTAAAGCGGGAAAGACTAGGATAGTCGACGTTCTTCCCCTTGAACACATTATTTTTTCCCGCAAGTACCTGGGCAGGTTTTGCGCCGCCATGCACCGCAACTACGGGCCCACCATCGGCTCCGCAGTCGGTTGTGATCCAGACGTGGCCTGGCAAGAGTTTGGTACCCACTTCTCACAGTATAAGAATGTTTGGGCAGTAGATTACACTGCTTTCGACTCCTGCCACTCCACTCAGTTAATGTCAGTCATGGCTGATGAGGTCTTCTCCGAAGCTTTCGGGTTTGACGAAAGAGCTCGATACGCCATAAAATCCCTGTGTACAACAGTCCATGCTTACGAGGACAAGCGCATAACAATAGACGGCGGATTACCGTCTGGTTGTAGCGCTACTAGCATACTTAACACTGTACTTAACAACATTTATGTCCTCTTTGCATTGAAACGCACTTACCCAAACACTGAGTCAGGCGACTTTACCATGATTGCATATGGCGATGACCTTATACTTGCATCTGATCACGACTATGACCTGAACCTGGTTAAGAAGTCGTTTTCAATTTTGGGTCACACCATTACACCAGAAGACAAATCTGATACTGGTTTTGCCTTGGGCAAAGCAATTACAGATGTCACTTTTCTCAAACGCGCTTTTGAACGCGATTGTGTCCTAGGGTTTTACAAACCAGTGATGGACTCTAAAATTCTGGAGGCCATCTTGTCCTTTGCACGGCGTGGCACACTTCAGGAGAAGTTAACTTCTGTGGCGGGTCTCGCCTTTCACAGCGGGGAGAAAGAGTACGAGCGGCTCTTTGCTCCATTTGTGGAAGGCTTCGAGATACCGTCATACAGGTACCTTCGCCTGAGGTGGATACACAAAATGTCAAATTGA</t>
  </si>
  <si>
    <t>VYDRVMNSHKRRNDLANKLVEIFNFQGPKEHDPRQYNDKYPVPAPRRKDVEKWCDLAIAQDPHDDEVLSFLRRHCDHALFGAYLRRFYGAGPDPLKPPNKYNLRKALDMISIVTQVLALILMLMSLGIVIWQLFNMEGAYSGNAVVRDKRKPNGLKVIDIASLQGPMNFDLEKSLMARNIVVIRCRRKDGSDFETGALAVRNRIVVMNFHLWNDATHLQLDGEWMPRDTIPAVRPAANGIPTELVFMNWAKTPGRQFRDITTYFPRSGDGHFKLSPAARVTGICGHMQPSFMFQAESLGTAESAKTWESVVPMVLKYKAQTAPGFCGSVIVVDNGIWKKVFGLHCAGAHGVGMAAIVSREMVDAITQLADFQGRIHSAKEHQYVYTPHKTQLYPTVACDDDTTVEPAALSPNDKRLEKPEQFKKTILAKHVGDRTDGPLAMIRGARFYARIVRAKCGQVNERLSLHEAVFGTDNLDPMDQTRSPGWPYIGTKRRPDLLWQTDEGLDMDPVLRAELMLMMEGNFSHHKFVTFLKDELRDKEKVKQGKTRVIDIASYGHAIMGRVLFGRLAAAMHAHNGVDLGSAVGTNPDIDWTRYAAEFKYKNFVDVDYSGFDATHSTFSFQCLKIFLQELGFDDVALKYVDSLCDSTHIWDDEIFKITGGLPSGCSCTSIFNTILNNIVVRSLVPEVYGGEFQILAYGDDLVLCSQEPFSVEKYKEIVEEMTNYRITPASKSGTFEWTDLSGVVFLKRYFYKDGLLVRPVMTYKNLHNILSWARAGTVQEKLMSVARIAQHRGEQDYKRLMEPFESCGYVVPSFDDLELEFFSLFFG</t>
  </si>
  <si>
    <t>hunnivirus A1</t>
  </si>
  <si>
    <t>WDS17252.1</t>
  </si>
  <si>
    <t>GGTCTATGACAGAGTGATGAATTCTCATAAAAGAAGGAATGATTTGGCAAACAAATTGGTTGAGATTTTTAATTTTCAAGGACCAAAGGAACATGACCCTAGACAGTATAATGACAAGTACCCAGTACCAGCACCTCGCAGAAAAGATGTTGAAAAATGGTGTGACTTAGCAATTGCCCAGGACCCACATGATGATGAAGTTCTCAGCTTTCTGAGACGCCATTGTGATCACGCCCTCTTTGGGGCGTATCTGCGCCGGTTTTACGGCGCCGGACCTGATCCATTGAAGCCACCAAATAAATATAATTTGAGAAAGGCATTGGATATGATTTCAATTGTGACACAGGTATTGGCTTTGATTTTGATGCTGATGAGTCTTGGAATTGTGATCTGGCAGCTTTTTAACATGGAAGGCGCCTACAGTGGCAATGCTGTTGTGCGCGACAAGAGAAAACCAAATGGACTTAAGGTGATTGATATTGCTTCTCTTCAGGGACCTATGAATTTTGACCTTGAGAAATCATTGATGGCCCGGAACATCGTGGTCATCCGCTGCCGCCGCAAGGATGGTAGTGACTTTGAGACAGGTGCACTTGCAGTCCGTAACAGGATTGTAGTGATGAATTTCCACTTGTGGAATGATGCAACGCACCTACAACTTGATGGAGAATGGATGCCACGAGACACCATCCCAGCTGTTAGACCTGCAGCAAATGGCATCCCTACAGAGCTTGTCTTCATGAACTGGGCTAAAACCCCAGGGAGACAGTTCAGAGACATCACCACCTATTTTCCTAGAAGTGGTGACGGACATTTTAAGCTGAGCCCAGCAGCAAGAGTAACTGGGATTTGTGGACACATGCAGCCCAGCTTTATGTTTCAAGCAGAGAGCTTGGGGACCGCAGAATCTGCCAAGACCTGGGAGTCTGTGGTTCCGATGGTACTGAAATACAAAGCCCAAACAGCGCCAGGGTTTTGTGGCAGTGTCATTGTTGTTGACAATGGCATTTGGAAGAAAGTATTTGGACTGCATTGTGCTGGAGCACATGGTGTTGGAATGGCTGCAATCGTTTCCCGCGAGATGGTTGATGCCATAACCCAACTTGCTGATTTCCAGGGGCGCATCCACAGCGCCAAAGAACACCAGTATGTCTACACCCCACACAAGACACAATTGTACCCCACTGTTGCTTGTGATGACGACACTACAGTGGAGCCAGCTGCTCTTAGTCCAAATGACAAGAGGCTGGAGAAACCAGAACAGTTTAAGAAAACAATTCTGGCTAAGCACGTTGGTGACCGCACTGATGGGCCGCTAGCCATGATCAGAGGAGCCCGCTTTTATGCAAGAATTGTGCGGGCAAAGTGTGGACAGGTGAATGAACGACTGTCGCTGCACGAGGCAGTCTTTGGAACTGACAACCTTGACCCAATGGACCAGACGCGTTCTCCGGGTTGGCCATATATTGGCACCAAGAGACGCCCAGACCTGCTTTGGCAAACGGATGAAGGCTTGGATATGGATCCGGTGCTGCGTGCTGAACTGATGCTCATGATGGAAGGGAATTTTTCCCACCACAAGTTTGTCACCTTCCTTAAGGATGAGCTCAGGGACAAAGAAAAAGTTAAACAAGGCAAAACCAGAGTTATAGATATTGCTTCCTATGGACATGCTATAATGGGCCGTGTGCTGTTCGGCCGTTTGGCCGCTGCAATGCACGCACATAATGGTGTGGACCTAGGTTCAGCTGTGGGAACAAATCCAGACATTGATTGGACCAGATATGCCGCAGAGTTTAAGTATAAAAATTTTGTGGATGTAGATTATTCAGGCTTTGATGCTACCCATTCTACCTTTTCTTTTCAGTGCTTGAAAATTTTTCTCCAGGAACTTGGATTTGATGATGTTGCCTTGAAATATGTGGATTCCTTGTGTGATTCAACTCATATTTGGGATGATGAGATTTTTAAAATTACAGGTGGCCTACCTAGTGGCTGCAGTTGCACAAGCATTTTTAACACCATCCTGAACAACATTGTGGTGCGTTCCCTTGTGCCAGAAGTGTATGGTGGTGAATTTCAGATCCTTGCTTACGGAGATGATCTTGTGCTTTGCTCTCAGGAACCTTTTTCAGTTGAAAAATATAAGGAAATTGTGGAAGAAATGACCAATTATAGAATTACTCCAGCTTCAAAAAGTGGAACCTTTGAATGGACTGACTTGTCGGGAGTGGTGTTTTTAAAGCGCTATTTCTACAAGGATGGTCTTCTTGTTCGCCCAGTGATGACATACAAGAATTTGCACAACATTCTTTCTTGGGCTCGTGCTGGCACAGTCCAGGAGAAGTTGATGTCGGTGGCGCGCATTGCGCAACACCGTGGTGAACAGGATTACAAACGCCTTATGGAGCCTTTTGAATCCTGTGGCTATGTTGTTCCCAGTTTTGATGACCTTGAACTTGAGTTCTTTTCTCTTTTCTTTGGTTGA</t>
  </si>
  <si>
    <t>NSDRVSKIQAGASTLVSQHTVGCLTYPKIEQHLAITSAADQATTAGPSVDRFITLEVGEWYSTTETYSGWYLPLPWSVLERNTPFASLGRRHFLLNCGWQVQVQVNSTRFHGGALLVAMVPQFVWKDQENLKPGKFRGQVDVPLFNLQSMFVFPHQILNPRTNSSCEICVPYANSTPGCDPKEQAPWTLVVMVISPLSYSTGATTALDIVASIRPIKAEFHGIRQTNSAYEGLPKIKNESSSYSFCSTQPHASEPDYGAMIRSSPRFLPARIQDLLQVSQIPTLTNTRAVSFQQTAGTTPLLTLNVSLSATDLLNTAIETVSRGFAQYRGSILIRMLFTGNQMQNVRFVGAYTPPGADPPTTLEEALDGIYTIFDTGLNSSSDFVIPYISTTDFRYCNTDQGYDVGVAGYFTIWQLTNLAVPPGSPPTAELLVFAATGADFEWRCVTTPYVELQGEDTQVTPAETGATPAVTAGNSNENAVEIPYNPPRLSHSSTRFWFDRFFLFDTIEVKPKQATASTRLVLSWERLTQN</t>
  </si>
  <si>
    <t>Bovine hunnivirus</t>
  </si>
  <si>
    <t>WKY18085.1</t>
  </si>
  <si>
    <t>GTTTTGAGTAAGGCGCTCCCAGGAAAGAACTAGGCGTGTGGATGCAGTGGCCTGTTTAGGCTTCACTTCAATGGTGTCAAAAAGGAAAAATCTATCAAACCAAAATCTTGTGGAACTGTGTGACAAACGGGGTGGATTGTATGGTATCTCAACAGCATTCTCATTAGAGTTGCCTGCAGTAACTGCTGGCGTGGCGCCAGTCTCAGCTGGTGTAACTTGTGTGTCTTCGCCCTGGAGTTCTACATATGGCGTGGTCACACAACGCCATTCAAAATCTGCTCCAGTGGCTGCAAAGACCAGCAATTCTGCTGTTGGGGGGGAGCCAGGTGGCACAGCAAGATTGGTTAGCTGCCAGATGGTAAAATAGCCTGCAACTCCCACATCATATCCCTGATCTGTATTACAATACCTAAAATCTGTAGTTGATATGTATGGGATCACAAAATCTGAAGATGAATTTAATCCTGTATCAAAAATGGTGTAAATTCCATCCAGTGCTTCCTCAAGTGTGGTAGGTGGGTCAGCACCTGGTGGGGTGTAAGCTCCCACAAAACGCACATTCTGCATCTGGTTTCCTGTGAACAGCATCCGAATCAGAATGCTGCCCCTGTACTGTGCAAAACCACGACTCACTGTCTCAATTGCTGTATTCAAAAGGTCTGTTGCTGACAGCGAAACATTCAATGTGAGTAATGGCGTGGTGCCTGCAGTCTGCTGAAAAGACACAGCACGTGTATTTGTCAAAGTTGGAATTTGAGATACCTGCAGTAGATCTTGTATCCGTGCAGGCAAAAATCTAGGGGAAGACCTAATCATGGCACCATAATCTGGCTCTGAAGCATGTGGCTGTGTTGAGCAAAAGGAATAAGAGCTGGACTCATTCTTAATCTTGGGCAAGCCTTCATATGCTGAATTTGTCTGTCGAATTCCATGAAACTCAGCTTTTATGGGCCGAATCGAGGCAACAATGTCCAATGCTGTAGTGGCCCCGGTGCTGTATGACAACGGTGAAATTACCATGACCACCAAGGTCCAAGGGGCTTGTTCTTTTGGGTCACACCCAGGCGTTGAGTTTGCGTAAGGCACACAAATCTCACATGATGAATTAGTGCGTGGATTCAAAATTTGGTGGGGAAACACAAACATGCTCTGCAGGTTGAAAAGTGGAACGTCAACCTGCCCACGAAATTTCCCAGGCTTCAAATTCTCTTGGTCCTTCCATACAAATTGTGGCACCATTGCTACAAGTAGTGCACCACCATGAAACCGTGTTGAATTCACCTGTACTTGTACTTGCCAGCCGCAGTTCAGCAAAAAGTGGCGCCGGCCTAAAGAGGCAAAAGGGGTATTGCGTTCAAGGACCGACCATGGAAGGGGCAGGTACCAGCCACTGTATGTCTCGGTGGTCGAGTACCACTCACCCACTTCAAGTGTTATAAACCTGTCAACAGACGGCCCGGCAGTAGTAGCCTGATCAGCGGCACTGGTAATGGCCAAATGCTGCTCAATTTTGGGATATGTCAAGCAGCCAACAGTGTGTTGTGAAACCAGTGTGGAGGCTCCAGCCTGTATTTTGGACACGCGGTCTGAATT</t>
  </si>
  <si>
    <t>MEPDIYQGEFTPDTDCTEPMEWDSYTYCVTPTFSNPSLDPKQPIPPNLFPRIHVVLRSNLSTYEIDCPQFAIGRCLLLEFQGSGGSKAENGNTNNSGNHGVVNYQFYNTQYQNSIDMSDLLSSSATNYGHEGGTTNAATNRQDITNNLLQGLSSVAGLVPLFADSKTEEFANSDRIAMDQRATTAVITQATAGCRTYDKIPATDPSSAADQATHATTMTDRYFTFKVGDWNATQRFGYTWAVPLPGYFLNENSPLFNSAFTATALRHTLCNCGWRCQLEVNATRFHGGALGVFMIPEYTAAATIDNWSQIRSFDYEEDLDDPDLFTVHQLFLYPHQILNPRSNSSVDLEVDFTNFCPSSDPLTHSPWTLVVVVLSTLTYSDSASPALTIQATVAPKDAIFHGLRIPSDGLQGPPVQQPTNNAYQFSTSSAYYSEPVYGHMYRSSPRYVPGKFTDLLQLARIPTLAATPYVMFTSTTDSSNTAILKYDVSLSAQALATTTLGVIAPNFAQYRGSIVVTLIYTGNQMQQTRFLISYTPPGANPPTTAAQAMQSFSLICDTGLNSEFKFTIPYLASTDFRFTHSSIANDFTVAGYLTIWQLTKLACPPGSPTFAQALLFFSAGEDFVFRCPALSLEYQGDETQLAAGETGVSTIPGPGNSSEHPTGLPLPPPATSHSSLRFLYDRFFYSGYFALTTALAGNPQGRRSQQYFQLTLKNLLGNQPEVYQLLMATYFRAELEICVVQLIDNGGGISVTYFPPGSRLPPYDASGYDVPLPGTEFTSGDKHYFPTVVSSYGFCPQVMQRGYVNGDNTRDIRFRIPFCSPTAVLSKTYNGIDRYRSPQALYGEIGAAFWGTLVFSTTSHGSTTDMARRFGLYVRFVDIDCYMPRPAQPRIIEADRQKIQPSEMNISEVTVTKAGQKQLMQLQGPRFFRLKKSYSPKKAEERKRKARPSSALLEAFSTPMSSTNLHLVELEPLPHFNIIEEFNNEQEQLWLTKHLDLLQLQGPETTASLTFISFLQCLSEHLQSVVEDLPLTYPPTVLEENSEGATNRQLLLLAGDVEENPGPSVASKLISSISSMLADKALCKMYDISSFFKSFTSFKDFANFESNPQLQKLVSLLFKFLGYGILAYKAATDPMTLAALTFVCGGDVLSSIFEKIISFFKSKFTTPPPPKPEGLADTIKQLIKNATAPKTVAEAAEAAEDAMEWDDSNPFKVHFEGPKFDLRTINNLFTLARHSQWAFSLLDKLKDWFTSWVKQEQNSPEQIFHRGMAKYSEMAQAFQRVRNTPQHPDWNEVKTYMDQMRDAAAQFEPRYIGLFPIMQPPRAELSRPEPIVLVLRGGPGQGKSVSATLLARMFSQTLTGKPDFYAMNSTLKYFDGYAQQPVVLIDDLGQASDGEDFDSFCQMVSTCPFVVNQADLPQKGMMFNSPIIIATTNLPTFHPNTVTDHQALARRLNFDMKIKTNAAYKLPNGCLDLRSATRPDLSGVSPLPTLLKYPFPLLSTSCVAFEDKSGSYSLVQLFERVLKTYHDRQEIHNCIDDLFVPPSDSISSPPLLLQAPPIKSLADHLRPPVEEQPAPVVSAETIAEAIKQALPDAPPYRAPKVCWQDVLSFFTQAIAIVSMLLTSIFMIKMLLEGPYGESNTKIVKANKAVKMVDLQMQGPNTAMEQALLRRNCVRVKVEGPDIEPFYTTGLFVKDRYMLMNYHLYKKASTLTVDQTYHVNDIVVMRPSFNSLPSDLVLISFPPNGRNYRDILDHFVEAEDCTIVPGISCKGINCADAGPFLFDGKPLQFTDKVFTPSVVIPNVMRYQSNTAPGYCGSPVVVDWGIKKKIVGIHCAGANGIAAAAVITRKGLIQLMQMELQGKITDVKPHPYVYTPKKTAFYPTIAFDQNTTTEPAALSPRDKRLQDPDKFKATIMSKHTGDKTDGPEFLIRAARLYARIVKSKIPVDVSQRLSLSEAVLGMPGLDPMDMNRSSGWPYINLGQRRPDLVKFTNEHLEFDPRLYAEISRYLDGKFEGHKFVTFLKDEPRPTEKVRAGKTRVIDIPSFAHAIVGRVLFGRLTAYMISENGVGLGSALGCNPDIDWTRYAAEFKYQHFVDIDYSGFDATHSTFSFNLLKIFFSELGYDPVAMKFIDSVCLSRHIWDDEEFTLSGGLPSGCAATSLFNTVLNNIIMRGMIPQISDSPFSLLAYGDDLIVNSEKPFDVSQLKELLEQTTLYKVTPASKNGDFEWTSLDKIVFLKRTFKPDGTKVRPVMTEGNLHNIMSWARPGTIQEKVLSVALLAVHSGKEIYDRVFDPFTGTGITVPSFEEVDDEWHAMF</t>
  </si>
  <si>
    <t>Picornavirales sp.</t>
  </si>
  <si>
    <t>ULF99738.1</t>
  </si>
  <si>
    <t>ATGGAACCTGATATATACCAAGGAGAATTCACCCCAGACACAGATTGTACTGAGCCAATGGAGTGGGACAGTTACACTTACTGTGTCACACCCACTTTCTCTAACCCATCCCTGGATCCTAAGCAACCCATCCCTCCAAATCTTTTTCCCAGGATCCATGTGGTCTTACGTTCAAACCTGTCAACCTATGAAATTGATTGCCCACAGTTTGCTATTGGAAGATGTCTTCTACTTGAATTTCAAGGCTCTGGCGGCTCCAAGGCAGAAAATGGAAATACTAACAATTCAGGAAATCACGGGGTTGTTAACTACCAATTCTACAACACCCAGTATCAAAATTCCATTGACATGTCGGACCTTCTGTCTTCTTCAGCAACAAACTATGGCCATGAAGGCGGCACCACCAATGCTGCCACAAATAGGCAAGATATTACCAATAATCTACTTCAGGGACTCTCTAGTGTTGCAGGTCTTGTTCCACTTTTTGCTGATTCAAAAACCGAGGAGTTTGCCAATTCCGACAGGATCGCGATGGATCAGAGGGCAACAACGGCGGTTATAACACAGGCCACTGCTGGTTGTCGCACCTATGATAAGATTCCAGCAACTGACCCCTCCTCAGCTGCTGACCAAGCTACTCATGCAACAACCATGACAGACAGATACTTTACTTTCAAAGTTGGTGATTGGAATGCCACTCAGCGTTTTGGGTACACATGGGCAGTCCCACTTCCTGGATACTTTCTGAATGAAAACTCTCCACTGTTCAACTCCGCCTTTACAGCAACTGCTTTGAGACACACTTTGTGTAACTGTGGATGGCGCTGTCAGCTTGAGGTCAACGCCACACGCTTCCATGGAGGCGCCCTTGGGGTTTTCATGATCCCTGAGTACACAGCTGCTGCAACCATTGACAACTGGTCTCAGATCAGGAGCTTTGATTATGAAGAAGATTTGGATGACCCCGATCTTTTCACTGTTCATCAGCTGTTCCTTTACCCTCATCAGATACTGAATCCACGGTCAAATAGTAGTGTTGACCTTGAAGTGGACTTCACCAATTTCTGTCCAAGTTCAGATCCTTTAACGCACTCCCCTTGGACCCTGGTTGTGGTGGTTTTGTCTACTTTGACTTATTCAGATTCGGCCTCTCCTGCTCTGACAATTCAAGCCACAGTTGCTCCTAAGGACGCAATATTTCATGGTTTACGCATTCCTTCAGATGGATTGCAGGGACCACCTGTACAACAACCTACTAACAACGCTTACCAGTTCTCAACTTCTTCTGCTTACTACTCTGAACCAGTGTATGGGCACATGTACCGTTCTAGCCCACGGTACGTTCCTGGGAAGTTTACAGACTTGCTGCAATTGGCACGCATTCCAACACTGGCAGCTACTCCATATGTGATGTTTACCTCTACGACAGATTCTTCTAATACAGCAATTCTGAAATATGATGTTTCTCTCTCAGCACAAGCACTAGCAACAACTACTTTGGGGGTCATCGCTCCCAATTTTGCACAGTATAGGGGATCTATTGTGGTCACTCTTATCTACACAGGAAACCAAATGCAACAGACTAGGTTCTTAATTTCCTATACCCCACCCGGTGCTAACCCCCCTACTACCGCTGCCCAAGCTATGCAGTCTTTTTCTCTAATCTGTGATACTGGCTTAAATTCTGAATTTAAATTCACCATACCCTATTTAGCCAGTACTGACTTCAGATTTACACATTCTTCAATTGCAAATGACTTCACAGTTGCGGGATACCTGACAATTTGGCAATTAACAAAACTAGCATGCCCCCCAGGTTCACCCACTTTTGCACAAGCGCTACTCTTTTTCTCCGCAGGTGAAGACTTTGTCTTCCGTTGCCCCGCGCTCTCTTTGGAATACCAGGGCGATGAGACACAGCTTGCTGCAGGGGAGACTGGTGTTTCAACAATACCAGGGCCTGGAAATAGTTCAGAACACCCTACTGGGCTTCCCCTGCCCCCCCCAGCGACAAGTCATTCCTCACTGCGCTTTCTCTATGATCGCTTCTTTTATTCTGGCTACTTTGCCTTAACAACTGCATTAGCTGGCAACCCCCAGGGTCGCCGTTCACAACAATATTTCCAGCTGACACTCAAGAACCTTTTAGGAAACCAGCCTGAAGTTTATCAACTTTTGATGGCCACTTACTTTAGAGCTGAACTTGAAATTTGTGTTGTTCAATTAATAGACAATGGTGGTGGTATTTCAGTGACCTATTTCCCTCCTGGATCTAGGCTCCCTCCATATGATGCTAGTGGCTATGATGTTCCTCTGCCTGGCACAGAATTCACTTCGGGCGACAAGCACTACTTCCCAACTGTAGTGTCATCCTATGGCTTCTGCCCGCAAGTGATGCAGAGAGGTTACGTTAATGGAGACAATACCAGAGACATACGTTTCAGAATCCCTTTCTGCTCACCTACTGCGGTGCTTTCCAAGACCTACAACGGCATTGACAGGTACCGCTCACCACAAGCACTTTATGGTGAAATTGGTGCTGCTTTCTGGGGTACTCTTGTCTTCTCTACAACATCACATGGCTCTACAACAGATATGGCTAGGAGATTTGGACTGTATGTCCGCTTTGTTGACATCGACTGTTACATGCCAAGACCAGCACAACCCAGGATCATTGAAGCAGACCGGCAGAAGATCCAGCCATCTGAAATGAACATCAGTGAAGTAACTGTGACTAAGGCAGGTCAGAAACAACTTATGCAGTTACAAGGGCCCCGGTTTTTTAGACTGAAGAAAAGTTACAGCCCAAAGAAGGCTGAAGAGAGAAAGCGGAAAGCTAGACCTTCTTCAGCACTCCTTGAAGCCTTCTCTACCCCGATGTCTTCAACCAATCTGCATCTTGTAGAGCTTGAACCACTGCCCCACTTTAACATCATTGAAGAATTCAACAACGAGCAGGAACAACTCTGGCTGACAAAACATCTTGATCTACTCCAATTACAAGGACCTGAGACTACTGCCAGCTTGACTTTCATTTCTTTTCTCCAGTGTTTATCTGAACATTTACAGTCTGTTGTGGAAGACCTACCGCTGACCTACCCACCAACTGTCCTCGAGGAAAATTCTGAAGGAGCCACTAATAGACAACTTCTGCTCTTAGCAGGAGATGTTGAAGAAAATCCTGGCCCTTCTGTTGCCTCTAAACTCATATCTTCAATCTCTTCAATGCTTGCGGACAAAGCTCTCTGTAAGATGTATGATATTTCTAGTTTCTTTAAGTCCTTCACATCCTTTAAGGACTTTGCCAACTTTGAGTCCAATCCTCAGCTTCAAAAATTAGTTTCTCTTCTTTTCAAGTTTCTTGGATATGGTATCCTAGCTTATAAAGCAGCAACTGATCCTATGACCTTGGCTGCATTGACCTTTGTTTGTGGCGGGGACGTGCTCAGTTCTATTTTTGAGAAAATCATTTCCTTCTTTAAATCCAAGTTCACGACACCCCCACCACCAAAACCTGAAGGATTGGCAGATACCATAAAGCAGTTGATTAAGAATGCCACGGCTCCTAAAACCGTGGCTGAAGCCGCCGAGGCAGCTGAGGATGCCATGGAATGGGATGATTCTAACCCTTTCAAAGTTCACTTTGAGGGACCTAAATTTGACCTTAGGACTATAAACAATCTCTTTACCTTAGCCCGCCATTCCCAGTGGGCTTTCTCTTTATTAGATAAACTTAAAGACTGGTTTACATCTTGGGTCAAACAGGAACAAAATTCACCTGAGCAAATCTTTCATCGTGGTATGGCCAAATACTCTGAGATGGCACAGGCTTTTCAGCGGGTGCGGAACACACCACAACATCCAGATTGGAATGAAGTTAAAACCTACATGGACCAGATGAGAGATGCTGCCGCGCAGTTTGAACCGAGATACATTGGTCTTTTCCCAATCATGCAGCCACCCAGGGCTGAGCTCAGCAGGCCTGAACCCATCGTTTTGGTGCTCCGCGGAGGCCCAGGTCAAGGAAAATCTGTGTCCGCCACTCTTTTAGCAAGAATGTTCTCCCAAACTCTAACTGGCAAACCAGATTTTTATGCAATGAATTCTACCCTTAAATATTTTGATGGTTATGCACAACAGCCAGTTGTGTTGATTGATGATCTTGGTCAAGCTTCGGATGGCGAAGACTTTGACAGCTTTTGTCAAATGGTTTCAACATGCCCCTTCGTCGTTAATCAAGCAGACTTGCCTCAGAAAGGAATGATGTTTAATTCACCCATCATCATAGCAACAACTAATTTACCAACTTTTCACCCTAATACAGTGACAGATCACCAGGCTCTTGCACGGCGCTTGAATTTTGACATGAAGATTAAAACCAATGCTGCTTACAAACTCCCAAATGGCTGTCTGGACCTACGATCTGCCACCAGACCTGATCTTTCCGGTGTTTCACCTTTGCCAACTCTCCTCAAATACCCTTTTCCTCTTCTTTCAACCTCGTGTGTTGCTTTTGAAGATAAATCAGGTTCTTATAGCTTGGTACAACTTTTTGAGAGAGTGCTAAAAACCTATCATGACAGGCAGGAAATACATAACTGTATAGATGACTTATTTGTCCCACCCTCAGATAGTATCTCCTCACCCCCGCTTCTCCTACAGGCTCCTCCAATCAAAAGCTTAGCTGACCACCTTCGTCCACCTGTTGAAGAACAACCTGCACCTGTCGTCTCTGCTGAGACCATAGCTGAGGCCATTAAACAGGCGCTCCCAGATGCCCCACCCTACCGCGCGCCTAAAGTGTGCTGGCAAGATGTACTTTCTTTCTTCACGCAGGCTATAGCAATAGTTTCTATGCTTCTCACTTCTATTTTTATGATTAAAATGCTGCTCGAGGGGCCATATGGAGAATCAAACACCAAGATTGTGAAAGCTAACAAAGCAGTCAAAATGGTAGATTTGCAGATGCAGGGACCCAACACAGCAATGGAACAAGCATTACTCAGGCGCAACTGCGTCAGGGTGAAAGTTGAAGGACCTGACATAGAGCCTTTTTACACCACAGGGCTCTTTGTTAAGGACAGGTACATGCTTATGAATTACCATTTGTATAAGAAGGCCTCAACTCTGACAGTAGACCAAACTTATCATGTAAATGATATTGTTGTTATGAGACCTAGTTTCAACTCTCTTCCTTCAGATCTTGTTCTCATCTCCTTCCCTCCAAACGGCAGAAACTACCGAGACATCCTTGACCACTTTGTGGAAGCTGAAGACTGTACAATAGTGCCGGGAATTTCTTGCAAGGGGATTAATTGTGCAGATGCTGGCCCCTTTTTGTTTGATGGAAAACCATTGCAGTTTACTGACAAGGTCTTTACACCGTCAGTAGTGATCCCAAATGTGATGAGATATCAATCAAATACAGCACCTGGCTACTGCGGATCACCAGTCGTAGTTGATTGGGGCATCAAAAAGAAAATAGTTGGGATACACTGTGCAGGAGCAAATGGAATAGCAGCAGCTGCTGTTATCACTAGAAAAGGATTGATACAGTTAATGCAGATGGAGCTGCAAGGTAAAATCACTGATGTTAAACCACATCCATATGTGTACACCCCAAAGAAAACTGCTTTTTATCCCACAATTGCTTTTGATCAAAACACAACAACTGAACCTGCTGCACTTTCACCACGAGACAAAAGACTACAGGACCCAGACAAGTTTAAAGCCACCATAATGTCTAAACATACTGGTGACAAAACAGATGGCCCAGAATTCTTGATTAGAGCGGCGCGTTTGTACGCGCGGATTGTTAAATCGAAGATTCCTGTAGATGTCAGCCAGAGACTGTCTCTTAGTGAAGCAGTGCTTGGGATGCCTGGACTTGACCCAATGGACATGAACCGTTCTTCAGGATGGCCCTACATAAATCTTGGACAAAGAAGACCAGACCTTGTGAAGTTCACAAATGAGCATCTGGAGTTCGACCCTCGACTCTATGCAGAAATCTCAAGGTACCTTGATGGTAAATTTGAAGGCCATAAGTTTGTGACTTTCCTGAAAGACGAGCCTAGGCCAACAGAAAAAGTTCGTGCAGGCAAAACTAGAGTCATTGATATACCATCCTTTGCACATGCTATAGTTGGTCGAGTCCTCTTCGGCCGCCTAACAGCTTACATGATTTCAGAAAATGGGGTGGGCCTTGGCTCCGCTCTAGGATGTAACCCTGACATCGACTGGACCAGGTATGCTGCAGAATTTAAATATCAACATTTTGTAGACATTGACTATTCTGGTTTTGATGCTACACACTCTACTTTTTCCTTTAACCTACTAAAGATCTTTTTCTCAGAACTTGGCTATGACCCTGTGGCTATGAAATTTATTGATTCTGTGTGTCTTTCACGGCATATTTGGGATGATGAAGAATTCACCCTCTCAGGAGGTTTGCCCTCTGGCTGTGCTGCAACAAGTTTGTTTAATACCGTGTTAAATAACATCATTATGAGAGGCATGATTCCACAGATATCTGATTCTCCCTTTTCTCTCCTTGCCTATGGGGATGATTTAATAGTTAATTCTGAAAAACCCTTTGATGTTTCCCAATTGAAAGAATTGTTGGAACAAACAACTCTTTATAAAGTTACTCCAGCAAGCAAAAATGGTGACTTTGAATGGACATCTCTTGACAAAATTGTCTTCTTGAAAAGAACTTTCAAACCTGACGGGACGAAAGTCCGCCCCGTCATGACTGAAGGCAATTTACACAACATCATGTCTTGGGCCCGCCCAGGAACAATCCAGGAGAAGGTTCTCTCAGTTGCTCTGCTGGCTGTCCATTCAGGAAAAGAAATCTATGACAGAGTTTTCGACCCCTTCACCGGAACAGGAATAACTGTCCCATCCTTTGAGGAGGTTGATGACGAATGGCATGCAATGTTTTGA</t>
  </si>
  <si>
    <t>FTDKGIKREQLVNFETGEVHPDVRAMIDRFFQGDWSEHVFQSFLKDELRPSAKVRAGNTRVVEISNVAHVIWGRMVLGKFTAQMTKNPGLGTGSALGCNPDVDWTRFAHQFADFTKFVDMDYKNFDASH</t>
  </si>
  <si>
    <t>Equine rhinitis B virus 1</t>
  </si>
  <si>
    <t>NP_740368.1</t>
  </si>
  <si>
    <t>CCTTTACTGACAAAGGAATAAAGAGAGAACAACTGGTCAATTTTGAGACTGGCGAGGTCCACCCTGACGTCAGAGCGATGATTGATCGGTTCTTCCAAGGAGACTGGAGTGAGCATGTGTTCCAGTCTTTCCTCAAGGATGAACTCCGACCTAGCGCGAAGGTTCGCGCCGGAAACACCCGGGTCGTCGAGATCTCCAATGTTGCCCATGTTATCTGGGGCCGTATGGTCCTGGGTAAATTCACTGCACAAATGACCAAAAATCCTGGACTTGGGACTGGCTCAGCGCTAGGGTGCAACCCTGACGTTGACTGGACTCGGTTTGCCCATCAGTTTGCTGATTTTACCAAGTTTGTTGATATGGATTATAAGAATTTTGATGCTTCCCAC</t>
  </si>
  <si>
    <t>MGGQISKNTAGSHTTGTYATGGSTIHYTNINYYENAASSSLNKQDLTQDPSKFTQPVVDVIKESAVPLKSPSAEACGYSDRVAQLTLGNSTITTQEAANICVAYGEWPSHLSDHDATAVDKPTHPGVSCERFYTLPSVKWTSTWRGQYWKLPNALVEVGMFGQNSQFHYLYRGGWAVHVQCNATKFHQGLLLVVMIPECVVNLRGQPPIDRTQPGQNGREIDEPFLLNSGEALGNALIYPHQWVNLRTNNAATIIAPYVNAIPMDSAIRHSNWTLMVIPVTPLAHATGTTPMVPVTVTIAPMCTEFGGLRAASAQGLPVLATPGSYQFLTTSDFQTPCLLPKFNPSPEIHIPAEVRNILEVVQVESMVEINNVAGASGAQRYNITLSAQAEVDQQIFALNVDPGRDGPMQSTLLGVYTRYFTQWSGSLEFTFMFTGTFMTTGKVLIAYTPPGAAVPQNRMDAMLGTHIVWDFGLQSSITLVVPWISAAHFRGTNSTDQLYKYKYYEAGVITGWYQTNMIMPPDFPQTATIVMFVAAQSNFSLRIQKDRPDMTQTAALQGPKESIQNAVATVAGTAATTHTVSTENTPALQAAETGATSTATDEGMIETRHVVATHGVAETSLESFYGRSGLVGMPTLEPGDTKVEWIINFGEFVQLRAKLCLFTYMRFDIEFTIVATSYRTGDDPIAVQNEILYQVMYVPPGASAPTDQDTYQWQSGANPSLISKVGSVPASFSVPFMGTANAYSYAYDGYAYFDTESSNDYGVLPSNYLGSMFFRTLERVTDRVRFRIYAKPKHVRAWVPRAPRAVPYISRYNNSYNPVEKFAEDRENIKTLGPVVTTGPFGQQSGAAYVGNYKIMNRHLAGEQDWDNLVWESYERDLLVTRMDAHGVDQIARCDCRAGVYYCKSRMKHYPVVVTPPSLVYVDKNDYYPGRYQSHVALGIGFAEPGDCGGLLRCEHGVMGILTAGGNNLVAFADIRDLLWVEDDVMEQGLTDYVQSLGNAFGAGFTDEISNYVGQVRDMMVGSDTVVEKIVRNIIKLLSALVIVVRNRSDIITVTATLSLLGCSGSPWRWLKSKICSILGINMAQKQADSWIKKFTEAVNAFKGLDWIAAKFSKFLDWIKSKIIPELRERTEFVKNLRQLPLLEAQIATLEHSNPNQETQETLFSNVQYLAHHCRKNAPLYAAEARRVFALEKRVLGAMQFKTKNRIEPVCCLIHGTPGTGKSLATTIIGRKIAEYENSGVYSLPPDPDHFDGYQEQAVVIMDDLHQNPDGKDMSLFCQMVSTTPFVVPMAALEDKGRLFTSKYVLASTNANHIHPVTVADGKALQRRFHFDTDIEIMDGYVQNGKLNIQKATESCDDCSPINFQKCMPLICGKALQLRSKKGDGMRYSIDTMITEMRRESARRYNIGNVIEALFQGPPEFKPLRIDVSEETPAPPAIADLLASVDSEDVREYCRQKGWIVQEKITKESLERNVSRALIVLQSATLIATICGVIYVVYKLFAGLQGPYSGIHTNYQKVKPVVRQVTTQGPLLDFAMSLLKKNIRTVVTKTGEFTGLGVYDTFMVLPRHAMAHGEVEVDGKKVEIEDAYDLNDTTQTSLELTVLKLKQNEKFRDIRSLIPDQISETTEALVIVNTSAYPNLFMPVGAVKDYGYLNLAGRPTHRT</t>
  </si>
  <si>
    <t>Enterovirus F</t>
  </si>
  <si>
    <t>WEM32007.1</t>
  </si>
  <si>
    <t>ATGGGTGGTCAAATAAGCAAGAACACTGCTGGATCCCACACCACTGGAACCTACGCCACCGGTGGTTCAACCATTCATTACACTAACATCAACTACTACGAGAACGCAGCATCTAGTAGTTTAAACAAGCAGGATTTGACACAAGACCCAAGCAAGTTCACCCAACCCGTTGTTGATGTAATCAAGGAGAGTGCGGTACCACTCAAGAGCCCAAGCGCCGAGGCTTGCGGTTACAGTGACAGAGTCGCCCAGTTGACCCTGGGGAACTCAACAATCACCACCCAGGAAGCGGCCAACATCTGCGTGGCTTATGGTGAGTGGCCCTCACACCTGAGTGACCATGATGCAACCGCCGTTGACAAACCTACCCATCCAGGTGTCTCCTGCGAGCGTTTCTACACCCTCCCATCAGTCAAGTGGACTTCTACTTGGCGCGGTCAGTATTGGAAACTCCCAAACGCCTTGGTGGAGGTTGGTATGTTTGGGCAGAACTCACAGTTCCATTACTTGTACAGGGGTGGTTGGGCAGTGCACGTACAGTGTAATGCCACCAAGTTTCACCAAGGGCTTCTGCTCGTAGTCATGATCCCAGAGTGTGTTGTGAATCTCAGGGGACAACCGCCCATTGATAGAACCCAACCAGGACAGAATGGGCGCGAAATTGACGAGCCTTTCCTTTTGAACAGTGGAGAGGCGCTCGGTAATGCCCTCATTTACCCCCACCAGTGGGTCAACCTGAGAACAAATAACGCCGCCACCATCATCGCGCCTTACGTGAATGCGATCCCTATGGACTCAGCCATACGGCATAGCAACTGGACCTTGATGGTCATCCCAGTGACACCTCTTGCGCACGCAACTGGCACCACCCCGATGGTGCCTGTGACTGTCACCATAGCACCGATGTGTACAGAATTCGGTGGACTACGTGCCGCCAGTGCCCAGGGTCTCCCAGTGCTTGCCACTCCCGGATCGTACCAATTTTTAACTACATCTGATTTTCAGACCCCGTGTTTGCTACCCAAGTTTAACCCCAGCCCCGAGATTCACATTCCAGCGGAGGTTAGGAACATACTTGAGGTGGTGCAAGTTGAGAGTATGGTTGAAATCAACAACGTCGCGGGTGCTAGTGGAGCCCAGCGCTATAACATAACACTTAGTGCTCAGGCTGAAGTTGACCAGCAGATTTTCGCTCTCAACGTGGACCCAGGGCGTGACGGGCCAATGCAGAGCACGCTCCTAGGAGTTTACACCAGGTATTTTACACAGTGGAGTGGCTCGCTCGAATTCACTTTTATGTTCACGGGGACGTTCATGACCACAGGGAAGGTACTTATCGCGTACACACCGCCCGGCGCTGCGGTGCCTCAAAACAGGATGGACGCAATGTTGGGTACGCATATAGTATGGGACTTTGGCCTTCAAAGCTCCATTACCTTGGTTGTACCGTGGATCAGTGCTGCCCATTTCAGGGGAACCAATTCTACTGACCAACTGTACAAGTACAAGTACTACGAGGCTGGTGTCATTACGGGTTGGTACCAAACCAATATGATTATGCCACCTGATTTCCCCCAGACTGCCACTATTGTGATGTTTGTTGCAGCTCAGAGCAACTTTTCCCTAAGGATCCAGAAGGATCGACCAGATATGACCCAGACAGCTGCGCTGCAGGGCCCGAAAGAGAGCATTCAGAACGCAGTTGCGACCGTTGCCGGAACTGCAGCAACCACGCACACTGTTTCCACAGAGAACACGCCAGCCCTTCAGGCTGCCGAGACTGGGGCGACGAGCACCGCCACTGACGAGGGTATGATAGAAACACGCCATGTCGTTGCTACTCACGGTGTTGCCGAGACATCGTTGGAAAGTTTCTATGGGCGCTCAGGTTTGGTCGGCATGCCAACTTTGGAGCCTGGTGACACAAAGGTGGAGTGGATTATCAACTTTGGAGAGTTTGTGCAACTAAGGGCGAAGCTGTGCCTCTTCACCTACATGAGGTTCGACATTGAGTTTACCATCGTCGCCACCAGTTATCGCACTGGCGATGACCCTATTGCAGTACAAAATGAGATTCTTTATCAGGTTATGTACGTGCCACCCGGAGCCTCAGCCCCGACAGATCAAGACACCTACCAATGGCAGTCAGGTGCGAATCCCTCACTCATTTCCAAGGTTGGTTCCGTACCAGCAAGCTTCAGCGTCCCTTTTATGGGTACAGCCAATGCATACAGTTACGCCTATGATGGGTATGCATACTTTGACACTGAGTCATCAAATGATTATGGAGTTCTTCCCTCCAACTATTTAGGGAGCATGTTTTTCCGCACCTTGGAGAGGGTCACCGACAGGGTCAGGTTTAGAATCTATGCCAAGCCAAAGCACGTTCGCGCATGGGTGCCACGTGCACCACGCGCGGTCCCCTACATCTCCAGGTACAACAACTCATACAACCCGGTGGAGAAATTTGCTGAGGATCGCGAGAACATCAAGACACTTGGACCCGTGGTCACAACTGGGCCCTTTGGACAGCAAAGTGGTGCCGCATACGTGGGCAATTATAAAATTATGAACAGGCACTTGGCTGGCGAACAGGACTGGGATAATCTAGTGTGGGAGTCTTATGAAAGGGACTTACTCGTCACTCGCATGGATGCTCACGGAGTGGACCAGATTGCCAGGTGCGACTGCCGTGCTGGCGTGTACTATTGCAAGTCTAGGATGAAGCACTATCCAGTTGTGGTCACCCCCCCAAGCCTTGTTTATGTTGATAAGAATGATTACTATCCTGGGAGGTATCAGTCCCATGTTGCATTGGGAATAGGCTTCGCCGAGCCAGGTGATTGTGGTGGCCTTCTGAGGTGTGAGCATGGTGTCATGGGAATCCTCACCGCTGGTGGGAACAATCTGGTAGCCTTTGCTGACATTAGGGATCTCCTTTGGGTTGAAGATGACGTCATGGAACAGGGTTTGACTGATTACGTACAGAGTCTTGGAAACGCTTTTGGGGCCGGCTTCACTGATGAAATCTCTAATTATGTTGGCCAGGTCCGCGACATGATGGTTGGCTCAGACACCGTAGTTGAGAAGATAGTCAGGAACATAATCAAACTGTTATCCGCACTAGTCATTGTGGTCAGGAACCGGAGCGATATCATCACTGTCACTGCCACCCTTTCCCTCCTCGGGTGTTCGGGTTCACCCTGGCGCTGGCTTAAGTCAAAGATTTGTTCCATCCTGGGGATTAATATGGCCCAGAAGCAAGCCGATAGCTGGATCAAGAAGTTTACTGAAGCGGTGAACGCCTTCAAAGGGCTTGATTGGATTGCCGCAAAATTCTCCAAGTTTCTCGACTGGATTAAATCCAAGATCATCCCTGAGCTCAGAGAGAGGACTGAATTTGTGAAGAACTTGAGACAACTTCCACTCCTTGAGGCCCAGATCGCCACCCTGGAGCACTCTAACCCTAACCAAGAAACCCAGGAAACCCTGTTTTCGAATGTTCAATACCTGGCCCATCATTGCAGGAAGAACGCACCCCTCTATGCAGCTGAAGCCCGTAGGGTTTTCGCTCTGGAGAAGCGCGTATTGGGCGCAATGCAGTTCAAGACCAAGAATCGAATTGAACCTGTTTGCTGCCTGATTCACGGTACTCCTGGTACCGGCAAATCACTTGCGACCACCATCATTGGTAGGAAGATCGCTGAATACGAGAACAGCGGTGTTTATAGCCTCCCACCAGATCCAGATCATTTTGATGGTTACCAAGAGCAAGCCGTTGTGATTATGGATGATCTGCACCAGAACCCCGACGGCAAGGACATGAGCTTGTTTTGTCAGATGGTCTCAACTACACCCTTCGTCGTGCCTATGGCCGCGCTTGAAGACAAGGGCAGGCTATTCACATCCAAGTATGTTTTGGCCTCGACCAATGCAAACCACATCCACCCAGTGACTGTCGCCGACGGGAAGGCCCTTCAACGCAGATTCCACTTTGACACGGACATTGAGATCATGGACGGATATGTGCAGAACGGGAAACTCAATATCCAGAAGGCCACGGAATCCTGTGATGACTGCTCTCCCATCAATTTTCAGAAGTGCATGCCCCTGATCTGCGGGAAAGCTCTGCAGTTGCGCAGCAAGAAGGGAGATGGAATGAGGTACAGCATCGACACCATGATCACCGAGATGCGCAGAGAATCTGCAAGGCGGTACAACATTGGGAATGTCATTGAGGCACTTTTTCAGGGGCCCCCCGAGTTCAAACCACTTAGGATTGATGTGAGTGAGGAGACCCCTGCCCCCCCCGCAATTGCGGACCTGCTTGCCAGCGTAGATTCTGAGGATGTTCGGGAGTACTGCAGACAGAAGGGCTGGATCGTCCAAGAGAAGATCACCAAAGAGAGCCTTGAGCGTAATGTCAGCCGCGCTCTCATTGTGTTGCAGTCTGCTACTCTCATTGCCACCATCTGTGGTGTCATTTATGTAGTCTACAAGCTCTTTGCCGGGCTGCAGGGCCCCTATTCAGGGATCCACACCAACTATCAGAAAGTGAAACCAGTGGTTAGGCAGGTCACCACCCAAGGACCCCTCCTTGATTTTGCCATGTCTCTCCTAAAGAAAAACATTAGGACCGTGGTGACCAAAACTGGTGAGTTCACAGGTTTGGGTGTCTACGACACCTTCATGGTTCTCCCCCGCCACGCGATGGCGCACGGTGAGGTTGAAGTTGATGGTAAGAAAGTGGAGATCGAGGATGCCTATGATTTGAATGACACCACCCAGACCTCACTTGAGCTGACTGTTCTAAAGTTAAAACAAAATGAAAAATTCAGAGACATCCGCTCTCTGATCCCGGATCAGATCTCAGAGACAACTGAGGCCCTGGTCATTGTCAACACCTCAGCTTACCCTAATCTTTTCATGCCGGTCGGGGCGGTTAAAGATTACGGTTATCTTAACCTGGCAGGTAGGCCCACCCACCGTACACT</t>
  </si>
  <si>
    <t>MGAQVSKNTAGSHTTGTYATGGSNIHYTNINYYEHSASSAATKQDFTQDPEKFTRPIVDVMKESAVPLKSPSAEACGYSDRVAQLTLGNSTITTQEAANIVVAYGRWPSKLSNSDATAVDRPTEPGTSCERFYTLPSYKWTSNTRGRYWKLPDALSDLGMYGQNLQYHYLTRNGWCIHVQCNATKFHQGLLLVVAIPEHKINFTASPEFARTNPGVNGADILEPYLLDNGEALANALVYPHQWINLRTNNSATLILPYVNAIPMDSGIRHNNWTLLVIPIEPLAYATGATTEVPITVTIAPMMSEFNGLRKAVAQGLPTKPGPGSYQFLTTDDEQSPCMLPQFQPSPPIDIPGEVRNVLEIVQVESMVEMNNVASVNGIDRLRIPLSLQDDLGQQIFALKVDPGLDGPLQHTLLGIYTRYYTQWSGSLEFTFMFTGTFMSTGKILLAYTPPGGTAPTSRMEAMLGTHVVWDFGLQSSITLVVPWISGGHFRGVAESQLYKYRYYEAGFITGWYQTNMVVPPTFPNTASIICLVAAQPNFTLRCLRDRPDMQQEAAFQAPPIKEAIQDAVLGAVQTAKDTTPSTHSISTAETPALQAAETGATSNTSDEGMIETRAVFNHHGVAETRIEAFFSRSGLAGMAVSNNGFGKWIINFGEFVQLRAKLCLFTYLRYDIEVTLMASLVNVRDGAPVNGAAGDVRYQVMYVPPGASEPDTRDTYQWQSSCNPSVFSTVMGPPARVSVPFMSSANAYSTSYDGYATFGDTTPGNYGIVPSNYLGALLFRTTEALPQGQELRMRIYIKPKHVRAWAPRAPRAVPYQSRYTDVYAGSTQLCANRDTITTTGAFGQQSGAAYVGNYKIMNRHLAERQDWENLVWDSYERDLLVTRVEAHGCDVIARCKCTAGVYYCKSRMKHYPVVVTPPSLVHIDKNNYYPERYQSHVALGIGFAEPGDCGGLLRCEHGVMGILTAGGNNLVAFADIRDLLWIEDDVMEQGLADYVQSLGNAFGAGFTDEISNYVGQVRDMMVGSDTVVEKIVRNIIKLLSALVIVVRNRSDIVTVTATLSLLGCSGSPWRWLKSKICSILGINMAQKQADSWIKKFTEAVNAFKGLDWIAAKFSKFLDWIKSKIIPELKERAEFVKNLRQLPLLEAQIATLEHSNPNQETQETLFSNVQYLAHHCRKNAPLYAAEARRVFALEKRVLGAMQFKTKNRIEPVCCLIHGTPGTGKSLATTIIGRKIAEYENSGVYSLPPDPDHFDGYQEQAVVIMDDLHQNPDGKDMSLFCQMVSTTPFVVPMAALEDKGRLFTSKYVLASTNANHIHPVTVADGKALQRRFHFDTDIEIMDGYVQNGKLNIQKATETCDDCSPINFQKCMPLICGKALQLRSKKGDGMRYSIDTMITEMRRESARRYNIGNVIEALFQGPPEFKPLRIDVSEETPAPPAIADLLASVDSEDVREYCRQKGWIVQEKITKESLERNVNRALIVLQSATLIATICGVIYVVYKLFAGLQGPYSGIHTNYQKVKPVVRQVTTQGPLLDFAMSLLKKNIRTVVTKTGEFTGLGIYDTFMVLPRHAMAYGEVEVDGKKVEIEDAYDLNDTTQTSLELTVLKLKQNEKFRDIRSLIPDQISEATEALVIVNTSAYPNLFMPVGAVKDYGYLNLAGRPTHRTLMYNFPTRAGQCGGVAVSMGKVIGIHIGGNGAQGFAAALLRRYFTQPQGVIEFMEKSKDAGYPIINAPTKTKLHPSVFFDVFPGEKEPAVLHKKDKRLEVNFEEALFSKYIGNIHKPVTEEMEIAIDHYANQLKQLNIDPTPISMEDAIYGTDGLEALDLGTSAGYPYVALGIKKRDILNKETRDVSKMQQCIDKYGLNLPMVTYVKDELRSKEKVKKGKSRLIEASSLNDSVAMRCAFGNLYKAFHTNPGTLTGCAVGCNPETFWSKIPVMMDGELFGFDYTAYDASLSPVWFQCLYLLLEKIGFGHCKHFIDQLCCSNHLFMDKRYVVVGGMPSGCSGTSIFNSMINNIIIRTLVLTVYKNIDLDDLKIIAYGDDVIASYPFELDAKLLADAGKSFGLIMTPPDKSAEFVKLTWDNVTFLKRSFVKDERFPFLIHPVMKMSDIHESIRWTKDAKSTQDHVRSLCLLAWHCGQEQYEEFLEKIRSVPVGRALSLPSFKALQRSWYDSF</t>
  </si>
  <si>
    <t>Bovine enterovirus type 2</t>
  </si>
  <si>
    <t>WEM32009.1</t>
  </si>
  <si>
    <t>AGCCGCGGTAATACGTAGGGGGCAAGCGTTATCCGGATTTACTGGGTGTAAAGGGAGCGCAGGCGGCGCAGCAAGCCAGAGGTGAAAACCCGGGGCTCAACCCCGAGGATTGCCTTTGGAACTGTTGTGCTGGAGTGCTGGGGGGCCCACCCCTGGGGCCCACGTGGCGCCAGTACTCTGGTACGCTAGTACCTTTGTACGCCTGTTTTTCCCTCCCTTAAACAAATTAAGATCACCACTACTGAGGGGAGTAGTCCGACTCCGCTCCAGCAATGCTGCACCAGTGAATTGGTACGCCAGTACCTCTGCACGGAGTAGATGGTGTCCCCCCACCCTGTAACTTAGAAGCAAAGTACACAACCGACCAATAGCGGCACTGCATCCAGCTGTGCAATGGTCAAGCACTTCTGTTTCCCCGGTCCGCAAGGATCGTTACCCGCCCAGACCACTACGAGAAGCCTATTAACTACCGAAACAGTCTAGAGGTTGCGCTCAGCCACGATCCCGGTGGTAGCTCTGAGTGATGGGGCTCGCAGCTCCCCCGTGGTAACACGGTTGCTTGCCCGCGCGTGCACTCGGGTTCGGCCCATGGCCGTTCACCTTGAAACTGCATAGGTAGCCAAGAGCCTATTGTGCTGGACTGGTTTTCCTCCGGAGCCGTGAATGCTGCTAATCCTAACCTCCGAGCGTGTGCGCACAATCCAGTGTTGCTACGTCGTAACGCGTAAGTTGGAGGCGGAACAGACTACTTTCGGTACTCCGTGTTTCCTTTATTTTACCCTTATATTTTATGGTGACAATTGTTGAGATTTGTGAGTTAGCGACTTTGCCGTTGAACATTGCCTTGTATTATCTCATTGCATTTCACAAAGCCTCTGAGATTCCTAGCTCTTACATTGATTTACTTGTTTATTTAAGTCTAAAATATAAACTAGAGAATTTAAGATGGGAGCACAAGTGAGCAAGAATACCGCTGGTTCTCACACCACCGGCACATACGCCACTGGTGGTTCAAACATCCACTACACAAACATAAACTATTACGAGCACTCAGCATCATCAGCAGCTACAAAGCAAGACTTTACACAAGATCCTGAGAAATTCACACGGCCAATTGTCGACGTCATGAAGGAAAGTGCCGTCCCGCTCAAGTCACCGAGCGCTGAGGCTTGTGGATACAGTGATAGAGTTGCTCAGCTGACTTTGGGCAATTCGACTATCACCACACAGGAGGCGGCTAACATTGTGGTTGCATATGGCCGCTGGCCCAGTAAATTGTCAAATAGTGATGCAACTGCGGTTGATAGACCTACTGAACCCGGGACTAGCTGTGAGAGGTTTTACACACTACCATCCTACAAGTGGACGTCCAATACCAGGGGTCGCTATTGGAAGTTGCCTGACGCACTCTCAGACTTAGGGATGTATGGTCAGAATTTGCAGTACCATTACTTAACGAGAAATGGCTGGTGCATTCATGTGCAATGCAACGCTACCAAATTCCACCAAGGTCTATTGCTAGTAGTCGCCATCCCAGAGCACAAAATTAATTTCACCGCCAGTCCTGAGTTTGCACGCACCAACCCTGGGGTGAATGGGGCAGACATATTGGAGCCCTACCTCCTTGATAACGGAGAGGCACTAGCAAATGCCTTAGTGTACCCACATCAGTGGATCAATCTTCGGACCAACAATAGTGCGACCCTGATCCTTCCATACGTCAATGCCATACCAATGGATTCGGGGATCAGACACAACAATTGGACTCTGTTGGTAATCCCTATTGAACCACTCGCGTACGCCACTGGTGCTACAACTGAGGTGCCAATCACCGTGACGATTGCGCCCATGATGTCAGAGTTCAATGGACTGCGAAAAGCAGTTGCTCAGGGACTGCCCACTAAACCCGGGCCAGGTAGTTACCAGTTCTTAACAACGGATGATGAACAATCCCCATGCATGCTGCCGCAGTTCCAGCCATCACCACCCATTGACATCCCAGGGGAGGTACGTAATGTGCTTGAGATAGTGCAGGTAGAATCCATGGTTGAAATGAACAACGTCGCCTCCGTAAACGGGATTGATCGGCTGAGGATCCCCCTATCACTGCAGGACGATCTGGGACAGCAAATATTTGCCCTTAAGGTCGATCCAGGGTTGGACGGACCCCTCCAGCACACGCTTTTGGGTATCTATACCAGGTACTACACCCAATGGTCTGGCTCCTTGGAATTTACCTTCATGTTTACTGGTACCTTCATGTCTACCGGGAAGATACTGTTGGCCTATACACCACCAGGAGGCACTGCACCGACTTCACGTATGGAAGCCATGCTTGGTACCCATGTGGTGTGGGACTTTGGGTTACAATCATCCATAACGCTGGTTGTCCCTTGGATCTCTGGTGGGCACTTTAGAGGGGTTGCAGAGTCCCAACTGTATAAGTATAGGTACTACGAGGCCGGTTTTATCACGGGGTGGTATCAGACAAACATGGTCGTACCACCCACATTCCCGAACACCGCCTCAATCATATGCCTAGTGGCTGCCCAACCAAACTTTACTCTCAGGTGCCTAAGAGATAGACCTGACATGCAGCAAGAAGCAGCTTTTCAAGCACCACCAATTAAAGAAGCTATTCAGGACGCCGTCCTGGGAGCTGTACAGACGGCTAAGGACACCACGCCTTCGACGCACTCCATCAGCACTGCAGAAACACCCGCACTGCAGGCAGCTGAGACGGGGGCGACATCAAATACATCTGACGAAGGGATGATTGAGACCCGCGCCGTCTTCAACCATCATGGTGTTGCGGAGACACGCATTGAGGCCTTCTTCTCCAGATCTGGTCTTGCTGGTATGGCGGTGTCCAACAATGGCTTTGGGAAGTGGATCATTAATTTTGGAGAATTTGTTCAGCTCAGGGCTAAACTGTGTTTATTTACCTACCTTAGGTATGACATTGAGGTGACATTGATGGCGAGTCTCGTGAACGTCCGAGATGGTGCACCCGTCAATGGAGCAGCAGGCGATGTACGGTACCAAGTAATGTACGTGCCACCTGGAGCTTCTGAACCGGACACCCGGGATACCTACCAGTGGCAATCTAGCTGCAACCCGTCAGTGTTTTCCACCGTGATGGGACCCCCGGCACGCGTATCAGTGCCATTCATGTCCTCAGCGAACGCATACAGCACCAGCTACGACGGGTATGCCACCTTTGGGGATACAACACCTGGCAATTATGGTATCGTTCCGTCAAACTATCTTGGTGCACTTCTTTTTAGAACAACTGAAGCCCTACCGCAAGGACAAGAGTTACGCATGCGCATCTATATAAAACCAAAGCATGTGAGGGCCTGGGCTCCACGCGCCCCCCGCGCGGTGCCTTATCAATCAAGGTACACCGATGTCTACGCCGGATCCACTCAATTGTGCGCAAACAGAGACACCATTACCACTACAGGTGCGTTCGGTCAACAGAGTGGTGCTGCCTACGTTGGGAATTACAAGATTATGAATAGACACCTAGCTGAGCGCCAGGACTGGGAAAACCTAGTCTGGGATTCCTACGAGAGAGATCTACTTGTTACTAGGGTGGAAGCACACGGCTGTGATGTGATCGCCCGTTGCAAGTGCACCGCAGGTGTGTATTACTGCAAGTCCAGAATGAAACATTACCCTGTTGTTGTGACCCCACCCAGCCTTGTTCATATTGATAAGAACAACTACTACCCTGAGAGGTACCAGTCACACGTGGCCCTGGGGATTGGTTTCGCTGAACCCGGTGACTGCGGTGGTCTTTTGAGGTGCGAGCACGGTGTGATGGGAATTCTTACCGCCGGTGGAAACAACCTTGTGGCCTTCGCAGACATTAGGGACCTTCTCTGGATTGAGGATGATGTCATGGAGCAGGGGCTCGCTGATTATGTCCAGAGTCTGGGTAATGCATTTGGAGCTGGCTTCACTGATGAGATTTCCAATTATGTCGGACAAGTCCGCGACATGATGGTGGGTTCCGACACCGTGGTGGAGAAGATTGTGAGGAACATCATCAAACTGCTTTCTGCCCTGGTGATAGTAGTTAGAAATAGGAGCGACATCGTCACCGTCACCGCCACTCTTTCCCTCCTCGGGTGTTCAGGTTCGCCCTGGCGTTGGCTTAAGTCTAAAATTTGCTCCATCTTAGGGATAAACATGGCCCAAAAACAGGCTGACAGTTGGATTAAAAAGTTTACTGAAGCAGTTAACGCCTTTAAAGGGCTTGATTGGATCGCAGCGAAATTCTCCAAATTCCTTGACTGGATTAAGTCCAAGATCATCCCAGAACTCAAAGAAAGGGCCGAGTTTGTAAAGAACTTGAGGCAGCTCCCTCTCCTCGAGGCCCAGATTGCCACCCTAGAGCACTCCAACCCCAACCAGGAAACCCAGGAAACCCTGTTCTCGAATGTGCAGTACCTCGCACACCATTGCAGAAAGAACGCACCCCTCTACGCTGCTGAGGCTCGCAGAGTTTTTGCCTTGGAGAAACGTGTCCTCGGAGCAATGCAGTTCAAGACCAAGAATCGAATTGAACCTGTTTGCTGCCTGATCCACGGCACTCCTGGCACCGGCAAATCGTTAGCCACAACCATCATTGGCAGGAAGATCGCTGAGTACGAGAACAGTGGGGTTTACAGCCTTCCGCCCGACCCTGATCACTTTGACGGCTACCAAGAGCAAGCCGTCGTGATTATGGACGACCTACATCAAAATCCAGACGGTAAGGATATGAGCCTATTTTGTCAGATGGTCTCCACCACCCCTTTCGTGGTGCCCATGGCTGCACTCGAGGATAAAGGCAGACTGTTCACCTCTAAATACGTGTTGGCCTCAACCAATGCCAATCACATCCACCCAGTGACTGTTGCCGACGGGAAGGCCCTCCAACGTAGGTTCCACTTTGACACTGATATTGAGATCATGGATGGCTATGTGCAGAATGGAAAACTCAACATTCAGAAGGCTACAGAGACATGCGATGATTGCTCTCCCATTAACTTCCAAAAGTGCATGCCCCTGATTTGTGGGAAGGCTCTGCAATTGCGGAGCAAGAAGGGTGATGGAATGAGATACAGCATTGATACCATGATCACTGAAATGCGCAGAGAGTCCGCTCGGCGCTACAACATTGGTAATGTCATTGAAGCCCTCTTTCAGGGACCCCCTGAATTCAAGCCCTTGAGAATTGATGTCAGTGAAGAAACCCCTGCGCCCCCAGCAATCGCAGACCTGCTTGCTAGCGTGGACTCTGAAGATGTCAGGGAATACTGCAGACAGAAAGGTTGGATTGTTCAAGAGAAGATCACCAAGGAGAGTCTTGAGCGCAATGTTAACCGCGCTCTGATTGTACTGCAATCTGCCACTCTTATCGCCACCATCTGTGGTGTGATCTACGTGGTCTACAAGCTCTTTGCCGGTCTGCAGGGCCCTTACTCTGGAATTCACACTAATTACCAGAAGGTGAAACCCGTAGTCAGGCAAGTAACTACCCAAGGGCCACTCCTAGATTTTGCCATGTCCCTTCTGAAGAAGAACATCAGGACCGTCGTAACTAAGACTGGTGAGTTCACTGGGCTGGGTATTTACGACACCTTCATGGTTCTCCCACGCCACGCGATGGCCTACGGTGAGGTTGAAGTAGATGGGAAGAAAGTTGAGATTGAGGATGCTTATGATCTAAATGACACCACACAGACTTCTTTAGAGCTGACAGTTCTCAAGCTCAAACAGAATGAGAAATTTAGAGATATCCGTTCCCTCATCCCAGATCAGATCTCCGAGGCCACTGAGGCTCTAGTCATAGTCAACACTTCAGCTTACCCTAACTTATTCATGCCCGTGGGAGCAGTCAAGGATTACGGATATCTCAACCTGGCAGGGCGCCCCACACACCGTACCCTTATGTACAATTTCCCAACAAGGGCAGGGCAGTGCGGTGGTGTCGCAGTCTCAATGGGTAAGGTTATTGGAATCCATATTGGAGGTAACGGTGCGCAAGGCTTTGCTGCCGCCCTCCTCCGCAGATACTTCACCCAACCACAGGGGGTGATAGAATTCATGGAGAAGAGCAAGGATGCGGGGTACCCTATCATCAATGCACCCACCAAAACCAAGCTCCACCCTAGTGTCTTCTTTGATGTCTTCCCTGGAGAGAAGGAGCCAGCTGTGCTCCATAAGAAGGATAAGAGACTTGAGGTTAACTTTGAGGAGGCCCTCTTTTCCAAGTACATTGGCAACATTCACAAGCCGGTGACAGAGGAGATGGAGATTGCTATTGACCACTACGCTAACCAACTTAAGCAGCTGAATATTGACCCCACTCCCATTAGCATGGAGGATGCCATCTATGGAACTGACGGATTGGAGGCCCTGGACCTAGGCACTAGCGCAGGGTATCCCTATGTGGCCCTAGGAATCAAGAAAAGGGACATCCTCAACAAGGAGACGCGTGACGTCTCGAAGATGCAACAGTGCATAGACAAGTATGGGCTCAACCTTCCCATGGTCACATACGTGAAGGACGAGCTCCGTTCAAAAGAGAAAGTGAAGAAGGGCAAAAGCCGACTCATCGAGGCGTCGAGTCTGAATGATTCCGTCGCAATGAGGTGCGCCTTCGGAAATCTCTATAAGGCATTTCACACCAACCCCGGAACTCTAACCGGATGTGCTGTGGGTTGCAATCCTGAGACATTTTGGAGCAAAATTCCAGTCATGATGGATGGTGAGTTGTTTGGCTTTGATTACACTGCGTATGATGCCAGCCTCTCCCCCGTCTGGTTCCAGTGCCTTTACCTCCTCTTGGAGAAGATTGGCTTTGGACATTGCAAGCACTTCATAGACCAACTGTGTTGCTCCAACCACTTGTTTATGGACAAGAGATATGTTGTTGTTGGAGGTATGCCTTCTGGCTGCTCTGGCACCAGCATCTTCAACAGCATGATCAACAACATCATCATCAGGACCCTCGTCCTGACTGTTTACAAGAACATTGATCTTGATGATCTGAAAATCATTGCGTATGGCGATGATGTCATTGCTTCTTACCCGTTTGAGCTCGATGCGAAATTGCTCGCGGATGCAGGCAAGAGCTTCGGCCTCATTATGACTCCACCCGATAAGAGTGCCGAGTTCGTTAAATTGACCTGGGATAATGTGACCTTTTTGAAAAGATCGTTCGTCAAAGACGAGCGCTTCCCATTCCTTATTCATCCGGTCATGAAGATGTCAGATATTCATGAGTCCATTCGTTGGACCAAGGATGCCAAATCTACCCAGGATCATGTCAGATCCCTTTGCCTATTGGCTTGGCATTGCGGACAGGAACAATACGAAGAGTTTCTGGAGAAGATCCGGAGTGTGCCCGTGGGCCGGGCTCTCTCGCTGCCCTCCTTCAAAGCACTGCAGCGCTCCTGGTATGACTCCTTTTAACTCGCTTCCAATTTGAATTATCCGGTCTAATCAGATTCTAATTGGCTCAATACACCCGCC</t>
  </si>
  <si>
    <t>MVTLIEICEIAKLPLNIALYYLISFYRTSELTVELIDFLVFLNKIKLKTMGAQLSRNTAGSHTTGTYATGGSTIHYSNINYYSHAASAAQNKQDFTQDPSKFTQPIADVIKETAVPLKSPSAEACGYSDRVAQLTLGNSTITTQEAANICVAYGTWPSKLSDHDATSVDKPTEPGVSAERFYTLRSKAWESTSTGWYWKLPDALNNTGMFGQNAQFHYIYRGGWAIHVQCNATKFHQGTLLVLAIPEHQIATQEQPEFNRTMPGDDGGTFQEPFWLEDGTSLGNALIYPHQWINLRTNNSATLILPYVNAIPMDSAIRHSNWTLAIIPVSPLKYAADTTPLVPITITIAPMETEYNGLRRAIASNQGLPTKPGPGSYQFMTSDEDSTPCILPDFQPTPEIFIPGEVTNLLQIAQVESIVEANNTNDANGVERYVIPVSVQDRLDSQIYVLKLELGGSGPLSSTLLGTMAKHFTQWSGSVEITCMFTGTFMTTGKVLLAYTPPGGDMPRNREEAMLGTHVIWDFGLQSSITLVVPWISASHFRGVSVDDTLNYQYYAAGYVTMWYQTNMVIPPGFPNTAGIIMLVAAQPNFSFRIQKDREDMTQTAALQNDPGKALEAAIQKQVAGALVAGTTSSTHNIATDSTPALQAAETGATSTASDESMIETRTIVPTHGVHETSVESFYGRSALVGMVTLQAGSRVVNWRIDFREFVQLRAKMSWFTYMRFDVEFTIVATTASATAAVEHRNRFQVMYVPPGAPQPADQDSFQWQSGCNPSVIADVEGPPVQFSVPFMSTANAYSNFYDGYARFMDTNPDRYGLLPSNFLGLMYFRCLEDTTDNVRFRIYAKIKHTRCWIPRAPRQAPYKKRYNLVFDGTTDRICTNRSSLTTLGPFGQQQGAAYVGSYKIVNRHLATYNDWENEVWQSYQRDLLVTRVDAHGCDKIARCSCRSGVYYCKSRNKHYPIVVTPPSIFKIEANDYYPERMQTHILLGIGFAEPGDCGGLLRCEHGVMGILTVGGGDLVGFADIRDLLWIEDDAMEQGITDYVQQLGNAFGAGFTAEIANYTNQLRDMLVGSDSVVEKIIRALVRLVSALVIVVRNHQDLVTVGATLALLGCEGSPWKWLKRKVCQILGINMAERQSDNWMKKFTEMCNAFRGLDWIAAKISKFIDWLKQKILPELKERAEFVKNLKQLPLLEAQVNTLEHSSASQEKQEQLFGNVQYLAHHCRKNAPLYAAEAKRVYHLEKRVLGAMQFKTKNRIEPVCALIHGSPGTGKSLATMIVGRKLAEYEGSDVYSLPPDPDHFDGYQQQAVVVMDDLLQNPDGKDMTLFCQMVSTAPFTVPMAALEDKGKLFTSKFVLASTNAGQVTPPTVADYKALQRRFFFDCDIEVQKEYKRNGVTLDVAKATETCEDCSPVNFKKCMPLICGKALQLKSRKGDGMRYSLDTLISELRRESNRRYNIGNVLEALFQGPVCYKPLRIEVHEEEPAPSAISDLLQAVDSEEVREYCRSKGWIVEEKVTELRLERNVNRALAIVQSVSLVAAVAGTIYIVYRLFSGMQGPYSGIGTNYATKKPVVRQVQTQGPLFDFGVSLLKKNIRTVKTDSGEFTALGVYDTVIVLPRHSMPGKTIEMNGKMVEVLDAYDLNDKTDTSLELTIVKLKINEKFRDIRAMIPDQITDYNEAIVVVNTSYYPQLFMPVGRVKDYGFLNLAGRPTHRVLMYEFPTKAGQCGGVVVSMGKIVGIHVGGNGAQGFAASLLRRYFTTEQGQIEYMEKSKDAGFPVINAPTQTKLEPSVFHDVFPGIKEPAVLHKKDKRLKVNFEEALFSKYIGNVQRDMPEELLIAIDHYSEQLKMLNIDPRPISMEDAIYGTEGLEALDLGTSAGYPYVAMGIKKRDILNKETRDVSKMQECINKYGLNLPMVTYVKDELRAPDKIAKGKSRLIEASSLNDSVAMRCYFGNLYKAFHTNPGTISGCAVGCDPETFWSKIPVMMDGELFGFDYTAYDASLSPMWFHALAEVLRRIGFVECKHFIDQLCCSHHLFMDKHYYVVGGMPSGCSGTSIFNSMINNLIIRTLVLTVYKNIDLDDLKIIAYGDDVLASYPYEIDASLLAEAGKSFGLIMTPPDKSDTFVKLTWDNVTFLKRRFVRDARYPFLVHPVMDMSNIHESIRWTKDPRHTEDHVRSLCLLAWHCGEKEYNEFVEKIRTVPVGRALHLPSFKALERKWYDSF</t>
  </si>
  <si>
    <t>Enterovirus E</t>
  </si>
  <si>
    <t>UDL09395.1</t>
  </si>
  <si>
    <t>ATGGTGACACTGATTGAGATTTGTGAGATTGCTAAATTGCCTTTGAATATTGCATTGTATTACCTGATCTCATTCTATAGAACATCAGAACTCACAGTTGAATTAATTGATTTCCTTGTCTTTCTAAACAAAATTAAACTCAAGACAATGGGAGCTCAACTCAGCAGAAACACAGCCGGCAGCCACACCACTGGCACATACGCCACTGGCGGCTCGACCATTCATTACAGCAACATCAACTACTACAGCCACGCCGCCTCGGCCGCTCAGAACAAACAGGACTTCACTCAAGACCCTTCCAAATTCACACAGCCCATCGCGGATGTGATCAAGGAGACGGCGGTCCCGCTTAAGTCACCATCGGCAGAGGCATGTGGCTATAGCGACCGAGTCGCTCAACTTACCCTTGGCAACAGCACCATCACCACCCAGGAGGCGGCCAACATCTGTGTCGCCTACGGTACTTGGCCGTCGAAACTTTCTGACCATGACGCCACATCCGTTGACAAACCAACTGAACCCGGTGTTAGTGCAGAGCGCTTTTACACCTTGCGCTCGAAAGCATGGGAATCGACTAGTACAGGGTGGTATTGGAAGCTGCCAGATGCGCTGAACAACACTGGTATGTTCGGCCAGAACGCGCAGTTCCATTACATTTACAGAGGTGGTTGGGCGATACATGTTCAGTGCAATGCCACGAAGTTTCACCAGGGTACACTCTTAGTCCTTGCCATTCCTGAGCACCAGATTGCCACTCAAGAGCAACCAGAATTTAATCGCACCATGCCGGGTGATGATGGTGGTACCTTCCAAGAGCCCTTCTGGCTTGAGGACGGCACTAGTTTGGGGAACGCACTGATATACCCACACCAGTGGATTAATTTGAGAACTAACAACTCAGCCACACTAATCCTGCCCTACGTCAACGCCATCCCGATGGACTCGGCAATACGACACTCCAACTGGACATTAGCAATCATTCCTGTTTCACCTCTTAAGTATGCAGCTGACACCACACCACTAGTGCCAATTACAATCACCATTGCCCCTATGGAGACTGAGTACAATGGACTGAGGCGGGCGATCGCATCCAACCAAGGGCTTCCCACTAAACCCGGACCCGGCTCGTACCAGTTTATGACCAGCGACGAGGACTCTACGCCATGTATTCTCCCCGATTTCCAACCGACACCTGAGATTTTCATCCCTGGGGAAGTCACCAACCTACTGCAAATTGCGCAGGTTGAGTCCATCGTCGAGGCAAACAATACCAACGACGCAAATGGAGTCGAACGCTACGTGATTCCGGTTAGCGTGCAAGATCGCCTTGATTCACAAATATACGTCCTCAAGCTTGAGCTTGGCGGTAGCGGTCCTCTCTCATCCACACTCCTTGGGACGATGGCAAAACATTTCACTCAATGGAGCGGATCCGTGGAGATCACGTGCATGTTCACAGGCACTTTCATGACCACCGGTAAGGTTCTGCTCGCGTACACGCCCCCGGGCGGTGATATGCCACGGAACAGGGAAGAAGCTATGCTAGGCACCCATGTGATTTGGGACTTTGGACTGCAATCTTCTATAACTCTTGTTGTGCCATGGATTTCTGCATCTCACTTTAGGGGTGTCAGTGTGGACGACACTCTGAACTATCAGTACTATGCTGCAGGATACGTTACCATGTGGTATCAGACAAATATGGTAATTCCCCCTGGTTTCCCGAACACCGCTGGTATAATTATGTTGGTGGCAGCTCAACCAAATTTTTCCTTCCGCATTCAGAAGGACAGGGAAGATATGACTCAGACCGCTGCGCTGCAGAACGACCCAGGTAAGGCCCTAGAGGCTGCCATTCAAAAGCAAGTCGCTGGTGCCCTGGTGGCAGGAACCACATCATCAACGCATAACATCGCCACAGATTCCACCCCAGCCCTCCAAGCTGCTGAGACAGGTGCCACTTCAACCGCGTCAGATGAAAGCATGATCGAAACACGCACCATTGTCCCCACTCATGGAGTTCACGAGACTAGCGTAGAGAGCTTCTATGGGAGATCTGCTCTCGTTGGTATGGTCACCCTACAGGCTGGTTCCAGAGTCGTTAACTGGCGCATTGACTTCAGAGAGTTCGTCCAACTCAGAGCAAAGATGTCTTGGTTCACTTACATGCGCTTTGACGTGGAATTCACCATCGTCGCCACCACAGCTAGCGCCACAGCAGCAGTTGAGCACAGGAATCGCTTTCAGGTCATGTATGTCCCGCCTGGTGCACCGCAACCGGCGGACCAGGATTCCTTCCAATGGCAGTCAGGATGCAACCCATCCGTGATAGCCGATGTGGAGGGCCCACCCGTCCAGTTTTCGGTACCCTTCATGAGCACTGCCAACGCGTACTCCAATTTCTACGATGGATACGCCCGCTTCATGGATACCAACCCAGATAGGTACGGGTTACTCCCGAGCAACTTCCTAGGCCTGATGTACTTCAGGTGCCTTGAGGACACAACTGACAACGTGCGATTCCGCATTTACGCCAAAATCAAGCACACTCGCTGCTGGATCCCAAGAGCCCCGCGGCAAGCACCATACAAAAAGAGATATAACCTAGTTTTTGATGGAACCACCGACAGGATCTGCACCAACCGTTCATCCCTAACCACCCTGGGCCCCTTCGGACAACAGCAGGGCGCAGCATATGTTGGTAGTTATAAGATTGTCAACAGACACCTCGCCACCTACAACGACTGGGAAAACGAGGTTTGGCAGTCTTACCAGCGCGACCTTCTCGTCACCAGGGTTGATGCACATGGGTGTGATAAAATAGCTAGGTGCAGCTGCAGGTCAGGTGTCTACTATTGCAAGTCTAGGAACAAGCACTATCCGATCGTGGTGACTCCCCCATCGATTTTCAAGATTGAGGCAAATGACTACTACCCTGAGAGGATGCAAACGCACATCCTTCTCGGGATTGGTTTCGCTGAGCCAGGTGACTGTGGCGGTCTGCTCCGCTGCGAGCATGGTGTGATGGGCATCCTCACTGTCGGCGGTGGAGATCTTGTTGGTTTCGCTGACATTCGTGATCTGTTGTGGATTGAAGATGACGCCATGGAACAGGGTATCACTGATTACGTTCAGCAGTTGGGCAATGCCTTTGGTGCGGGCTTCACCGCCGAGATCGCTAATTACACCAATCAGCTCAGGGACATGTTGGTCGGATCCGACTCAGTGGTCGAGAAAATTATTCGTGCCTTAGTAAGACTAGTCTCAGCCCTAGTGATAGTCGTGAGGAACCACCAGGATTTAGTTACGGTGGGTGCAACCCTTGCCCTTCTCGGGTGTGAAGGGTCCCCCTGGAAGTGGTTGAAGAGGAAAGTCTGCCAGATTTTAGGCATCAACATGGCCGAGAGGCAATCTGACAACTGGATGAAGAAATTCACTGAAATGTGCAACGCCTTTCGTGGCTTAGACTGGATAGCTGCGAAGATTTCCAAGTTCATTGATTGGCTTAAACAGAAAATCCTTCCTGAACTCAAGGAAAGAGCTGAGTTTGTGAAAAACCTCAAACAACTCCCTTTGCTGGAGGCTCAAGTCAACACACTGGAGCACTCCTCAGCAAGCCAGGAGAAGCAGGAGCAGCTATTTGGCAATGTCCAATACCTAGCTCATCATTGCAGGAAAAACGCTCCGTTGTACGCGGCTGAGGCTAAACGCGTGTACCACCTGGAGAAACGCGTCCTCGGCGCCATGCAGTTCAAGACCAAGAATCGCATTGAACCTGTGTGTGCGCTCATTCACGGCTCACCCGGTACTGGAAAATCTCTTGCCACTATGATCGTTGGTAGGAAGCTTGCTGAGTACGAGGGTTCCGACGTTTACTCGCTACCACCAGACCCAGATCATTTCGATGGGTACCAGCAACAAGCTGTGGTTGTGATGGACGACTTGCTTCAGAACCCAGATGGGAAGGACATGACCCTATTTTGTCAGATGGTATCGACCGCACCCTTCACTGTTCCCATGGCCGCCCTAGAGGATAAAGGAAAACTATTCACCTCCAAGTTTGTCCTCGCATCCACCAATGCTGGCCAAGTCACCCCCCCCACTGTGGCAGATTACAAAGCACTCCAACGCAGATTCTTCTTTGATTGCGACATCGAAGTCCAGAAGGAATACAAGCGCAATGGAGTCACTCTGGATGTCGCTAAGGCTACAGAAACCTGTGAAGACTGCTCCCCAGTCAATTTCAAGAAGTGCATGCCCCTCATTTGTGGGAAAGCTCTCCAGCTGAAGTCTAGAAAGGGTGATGGCATGAGATACAGTTTGGACACTCTTATCTCAGAACTGCGCCGTGAGAGCAACAGGCGCTACAACATTGGGAATGTTCTTGAAGCACTTTTTCAAGGCCCCGTTTGTTACAAACCTCTGAGGATTGAAGTCCACGAGGAAGAGCCCGCCCCCTCCGCAATTAGCGACCTTCTTCAGGCAGTTGACAGTGAGGAAGTAAGAGAATACTGTCGGTCCAAGGGCTGGATTGTCGAGGAGAAAGTTACTGAACTAAGGCTTGAGCGCAATGTTAACCGCGCACTGGCGATAGTACAGAGCGTTTCCCTCGTGGCCGCTGTTGCAGGAACCATTTACATAGTCTATAGGCTTTTCTCTGGGATGCAGGGACCATATTCTGGCATTGGAACCAACTATGCCACAAAGAAACCCGTGGTGAGACAGGTCCAGACTCAGGGTCCCCTCTTCGATTTCGGTGTCTCCCTTTTGAAAAAGAACATCAGGACAGTCAAAACTGATAGTGGTGAGTTTACGGCCCTTGGAGTCTATGACACTGTGATAGTGCTCCCTCGTCACTCTATGCCAGGCAAAACCATTGAGATGAACGGGAAGATGGTTGAGGTCCTCGATGCTTATGATCTGAATGACAAGACAGACACTTCATTGGAGCTTACCATCGTTAAACTTAAAATTAATGAGAAATTTAGAGATATTAGGGCAATGATCCCCGACCAAATTACTGATTACAATGAGGCTATTGTAGTTGTTAACACCTCATACTACCCCCAGCTGTTCATGCCAGTGGGTAGAGTGAAAGATTATGGCTTCCTCAATCTGGCAGGCCGCCCCACTCATAGAGTCCTGATGTATGAGTTCCCCACCAAGGCAGGGCAGTGTGGCGGAGTTGTCGTCAGCATGGGAAAGATTGTGGGAATTCACGTAGGCGGGAACGGGGCGCAAGGTTTCGCCGCTTCACTACTCCGGCGCTACTTCACTACCGAGCAGGGTCAAATTGAATACATGGAGAAAAGCAAGGACGCTGGCTTCCCTGTGATCAATGCACCAACGCAGACCAAACTTGAGCCCAGCGTGTTCCACGATGTTTTCCCCGGGATCAAAGAGCCCGCCGTGTTGCACAAGAAGGACAAAAGGCTCAAAGTCAATTTTGAGGAGGCACTCTTCTCCAAGTACATAGGAAATGTGCAAAGAGACATGCCTGAGGAGCTTTTGATTGCCATTGACCACTATTCTGAGCAACTTAAAATGTTGAATATAGATCCCCGCCCGATTTCAATGGAGGATGCGATCTATGGAACTGAAGGTCTCGAGGCCTTAGACCTTGGCACTAGCGCGGGGTATCCCTATGTCGCAATGGGGATAAAGAAAAGAGACATCCTCAATAAAGAGACCAGAGATGTTAGCAAGATGCAGGAGTGCATAAACAAGTATGGTTTGAATCTGCCTATGGTTACCTATGTTAAAGACGAGCTTAGAGCACCCGATAAGATTGCTAAGGGGAAAAGCCGCTTGATTGAAGCTTCTAGTTTGAATGACTCAGTGGCCATGCGCTGTTATTTTGGTAATTTGTACAAGGCTTTCCATACCAATCCCGGCACTATTAGTGGGTGTGCAGTTGGGTGTGACCCTGAGACCTTCTGGAGTAAGATCCCTGTTATGATGGATGGGGAGTTATTCGGCTTTGATTACACAGCTTATGATGCTAGCCTGTCCCCAATGTGGTTTCATGCCTTGGCAGAAGTCCTCAGAAGAATTGGCTTTGTTGAGTGCAAGCATTTTATTGATCAACTATGTTGCAGCCACCATCTCTTCATGGATAAGCATTATTATGTTGTGGGAGGCATGCCCTCAGGCTGCTCTGGGACTTCCATCTTTAATTCCATGATCAACAACTTGATAATTCGAACCCTTGTGCTCACTGTCTACAAGAACATTGATCTGGATGACCTTAAGATAATTGCCTACGGCGATGACGTGCTTGCGTCATACCCGTATGAAATTGATGCCAGCCTCCTCGCTGAAGCTGGCAAGAGTTTCGGACTTATTATGACACCACCGGATAAGTCCGATACCTTTGTAAAACTGACCTGGGACAACGTGACCTTCCTGAAGAGGAGGTTCGTGCGTGATGCACGCTACCCATTCCTTGTTCATCCGGTCATGGATATGTCAAACATCCATGAGTCCATTCGCTGGACAAAAGACCCCAGGCACACAGAAGATCATGTGCGCTCGCTCTGCCTATTGGCTTGGCATTGCGGCGAAAAAGAATATAATGAATTTGTTGAGAAGATTCGCACCGTTCCGGTTGGACGCGCCCTACACTTACCCTCATTCAAGGCGCTTGAGCGGAAATGGTATGACTCTTTTTAA</t>
  </si>
  <si>
    <t>DNVVMDATPDVPEHVQYSLVEVNYPIPDGWCGSALYCRSGVIGIATGTSEESGTFTYIKRIPWINELINGQKEQQGLPYEQGITDWFSDTARNMAKAFGTSLTDTMIEEIKDASDGLDFKADIVKTLLLWLVKAVCACVIISKAEDKVSACVAVGCMLGADIISMSPFDWLKQKICSHFKWNHEQGVSEWIKEFNAACTAAKGLEWIGDKILQFVNWIKKIFARENKHKTKFMKQLEKLPELMENIDKIFAHRGAYSNEQIAKVCKQMRLLKMGADIFGVERNHATNQIVKYYNKTLTLVNMLQRPRSEPVAILIHGAPGTGKSLATEALGRLISKRFGAEQPYCLPPDPKHFDGYCQQPVVIMDDVGQNPDGEDVKLFCQMVSTTNFQVPMAALEDKGICFTSHFVLASTNCQDLKPPTISEPKALERRFVLNLDVEIQEKYKVQGKLNASAALDKCSDVHTSVFLKCCPLFCGKAILFKDRKTGIRYSLDGIAKVLLDIHNSRHKCLDKLDAMFQGDPDCVCGGAMHQEIEQDSEEWFQTDFDEEPNVLKTYEEIAEETNVTLKPLPREVADLIRAIPDERIIKYCAQKGWLLSPETSLTIVRNDVRRMVNDIALGLTIVSSIAAIGMFVYFLFKLFSNQQGSYESIQKTMPKPPQIRRMVVEQGSNEFERSLLKRNLFPTVTEKGGFSGIGLFDKWMMLPTHAGPTNVVEFENRVYNVLDCVVLHNEKGPLEVMLVKIDRPVNFRDIRKYFITSFSSVKANLVVNSPRFEDKIYNVGRVTAFGFLNLSCHPVYNTCTYLYPTQIGQCGGLIVSGSSIVGMHIGGDGANGYAAIVTQKMFKAVEQGEIVKVEKSPKLVNVTTRTQLHPSPFFDVFPGTKEPAVLSEKDPRLSRYVNFEDTLFSKYFKNKDCKDKPTQNMVIAVKHYASQLKPLLQSTAKLSLEEVVYGTTHLEGLDLKTSAGWPYVTMGIKKRDLIPEKGQGLHNLIQALDLHGYDLPFVTYLKDELRPLEKVEQGRTRLIECASLNDTIRMKTVFGNLFRMMHSNVGVATGSAVGCDPDVDWSIFYRQFKDLHLIGFDYSNYDGSLTSQWFMCLIMLLLELGYTEEDIKCIEHIVNSKHVYKDLLLTIEGGMPSGTSGTSIFNSMINNIIIRTLVLDVYKGVDLDHLKILAYGDDVMVGYIYPLDASLLAEQGTNYGLVMTPPDKSACFNEINLENVTFLKRRFKPDETFPFLVHPVFPMEQVFESIRWSRNDNTLQEHILSLCQLAWHNGRCEYDDFITRCKSIPIGKMMRYPDFDVLRQNWLDKF</t>
  </si>
  <si>
    <t>AGATAATGTGGTTATGGATGCTACTCCAGATGTGCCAGAGCATGTTCAGTATAGTCTTGTGGAAGTGAATTACCCCATCCCTGATGGGTGGTGTGGATCAGCCCTTTATTGCAGGTCTGGAGTTATAGGGATAGCAACTGGTACTTCAGAAGAATCTGGCACGTTTACTTATATCAAAAGGATACCTTGGATTAATGAATTGATTAATGGGCAAAAAGAGCAACAAGGTTTGCCATATGAGCAAGGTATAACTGATTGGTTTAGTGATACTGCAAGGAATATGGCAAAAGCTTTTGGTACATCTTTGACAGATACCATGATTGAAGAGATAAAAGATGCTTCAGATGGACTTGATTTTAAGGCAGATATAGTTAAAACCCTTCTTCTTTGGCTTGTTAAGGCTGTGTGTGCTTGTGTTATAATTTCTAAAGCAGAAGATAAAGTTTCCGCATGTGTGGCAGTTGGGTGCATGCTGGGAGCCGATATCATTTCTATGTCCCCATTTGATTGGCTAAAACAAAAAATTTGTAGTCATTTTAAATGGAACCATGAACAAGGTGTTAGTGAATGGATTAAGGAATTTAATGCAGCATGCACGGCTGCTAAAGGGCTTGAATGGATAGGTGACAAAATTCTTCAATTTGTTAATTGGATTAAGAAGATTTTTGCACGTGAGAATAAACATAAAACTAAATTTATGAAACAACTTGAGAAATTGCCTGAATTGATGGAAAATATAGATAAAATATTTGCCCATCGTGGTGCCTATTCCAATGAACAGATTGCTAAGGTTTGCAAACAAATGAGATTGCTTAAAATGGGTGCAGATATCTTTGGCGTAGAACGCAATCATGCCACTAATCAAATAGTGAAATACTATAATAAAACTTTAACATTGGTGAATATGCTCCAAAGGCCCCGCTCTGAACCAGTTGCCATACTCATTCATGGGGCCCCTGGTACTGGGAAAAGTTTGGCCACTGAGGCTTTGGGTAGGCTTATATCAAAACGCTTTGGCGCTGAACAGCCATATTGTCTACCTCCAGACCCCAAACATTTTGATGGATATTGCCAACAGCCTGTAGTGATTATGGACGATGTTGGCCAAAATCCTGATGGAGAAGATGTTAAACTGTTTTGTCAGATGGTTTCCACCACTAATTTTCAAGTTCCAATGGCTGCTCTTGAAGATAAAGGCATCTGCTTTACATCACATTTTGTTCTGGCTAGTACCAATTGCCAAGACTTGAAACCCCCCACCATCTCCGAGCCTAAAGCTCTTGAAAGGAGATTTGTTTTAAACTTGGATGTAGAAATCCAGGAGAAATATAAAGTGCAAGGCAAATTGAATGCATCAGCAGCTCTTGATAAGTGTAGTGATGTACATACAAGTGTTTTTCTTAAATGTTGTCCCTTGTTTTGTGGTAAGGCTATCCTTTTTAAAGATAGGAAAACAGGCATTAGATATTCATTAGATGGTATAGCAAAAGTACTTTTAGATATACATAATTCCAGACATAAGTGCTTAGATAAACTGGATGCCATGTTTCAGGGTGATCCCGATTGTGTGTGTGGTGGAGCAATGCATCAAGAGATTGAACAGGATTCTGAAGAGTGGTTTCAAACAGATTTTGATGAGGAGCCCAATGTGCTTAAGACGTATGAAGAAATAGCTGAGGAGACAAACGTAACGTTGAAACCATTACCTAGAGAAGTGGCTGATTTGATTAGAGCAATACCTGATGAGCGTATAATCAAGTATTGTGCGCAAAAGGGATGGCTTTTATCCCCTGAAACTAGCCTCACTATAGTTAGAAATGATGTTAGAAGGATGGTTAATGATATAGCTCTTGGTTTGACTATAGTCTCTTCCATTGCTGCAATAGGTATGTTTGTTTATTTTCTTTTTAAATTGTTTAGTAATCAACAGGGCAGTTATGAGTCCATACAGAAAACCATGCCTAAGCCACCTCAAATACGCCGCATGGTGGTCGAGCAGGGGTCTAATGAATTTGAACGCTCCCTGCTTAAGAGAAACCTGTTTCCAACAGTTACTGAAAAAGGTGGTTTTAGTGGTATAGGACTTTTTGATAAATGGATGATGTTGCCAACTCATGCTGGTCCCACCAATGTTGTGGAATTTGAAAATCGTGTATATAATGTTTTAGATTGTGTAGTGTTGCATAATGAGAAGGGACCACTTGAAGTTATGTTAGTTAAGATAGATAGGCCTGTTAATTTTAGAGATATTAGGAAATATTTTATTACTAGTTTTAGTAGTGTTAAGGCTAATCTTGTAGTGAATAGTCCTAGGTTTGAAGATAAGATTTACAATGTAGGTAGGGTGACTGCATTTGGATTTTTAAATTTGTCTTGTCATCCTGTTTATAATACTTGTACCTATTTGTACCCCACGCAAATAGGTCAATGTGGGGGCTTGATTGTTTCTGGGTCTTCTATTGTTGGCATGCATATTGGTGGAGACGGTGCCAACGGCTATGCTGCCATTGTTACTCAAAAGATGTTTAAGGCTGTAGAACAAGGTGAAATTGTCAAAGTTGAGAAAAGTCCTAAATTAGTTAATGTCACAACTAGAACACAGCTTCATCCGTCACCTTTTTTTGATGTTTTCCCAGGTACAAAAGAGCCAGCTGTTCTTTCTGAGAAAGATCCACGCTTGAGCCGCTATGTAAATTTTGAGGATACTTTGTTTTCAAAATATTTTAAAAATAAAGATTGCAAGGATAAGCCGACACAGAATATGGTTATTGCTGTGAAACATTATGCTTCCCAATTAAAACCGCTACTTCAGTCCACCGCCAAATTATCCCTGGAAGAAGTTGTGTATGGTACAACGCATTTAGAAGGTCTTGATTTGAAAACTTCAGCAGGATGGCCGTATGTAACTATGGGCATTAAGAAAAGGGATTTGATACCAGAGAAAGGACAGGGTCTTCATAACTTAATACAAGCATTAGATTTGCATGGTTATGATTTACCATTTGTAACTTATCTGAAGGATGAGCTAAGACCCCTTGAGAAAGTAGAACAAGGAAGAACTAGATTAATTGAGTGTGCATCTTTGAATGATACAATTAGAATGAAAACAGTTTTTGGCAATTTGTTTAGGATGATGCATTCCAATGTTGGGGTGGCAACAGGATCTGCTGTGGGTTGTGATCCCGATGTTGATTGGTCCATATTTTATAGACAGTTTAAGGACTTGCATTTAATAGGTTTTGATTATTCTAATTATGATGGATCTTTGACCTCTCAGTGGTTTATGTGTTTAATTATGCTTTTGTTAGAGTTAGGTTATACTGAAGAAGATATTAAGTGCATAGAACATATAGTGAATAGTAAGCATGTGTATAAAGATTTGCTTTTGACTATTGAAGGGGGTATGCCATCTGGCACTAGTGGGACCTCGATTTTTAATAGCATGATAAATAATATTATTATTAGAACCTTAGTGCTTGATGTATATAAAGGTGTTGATTTGGACCATTTGAAAATTTTGGCATACGGTGATGACGTGATGGTGGGGTATATCTACCCTCTTGACGCTTCACTGCTTGCCGAGCAGGGGACGAATTATGGATTGGTTATGACACCCCCTGATAAATCTGCATGTTTTAATGAAATAAACCTTGAAAATGTTACATTTTTAAAGCGAAGGTTTAAGCCGGATGAGACCTTCCCGTTCCTTGTACATCCTGTTTTTCCTATGGAACAGGTGTTTGAGAGTATACGCTGGTCAAGGAATGATAATACATTGCAAGAACATATTTTATCCTTGTGTCAGTTGGCGTGGCACAATGGAAGATGTGAATATGATGATTTTATTACAAGATGCAAAAGTATACCCATTGGCAAAATGATGCGGTATCCTGATTTTGATGTTTTGAGGCAAAATTGGCTTGACAAATTTTGA</t>
  </si>
  <si>
    <t>Bovine picornavirus</t>
  </si>
  <si>
    <t>UVH30892.1</t>
  </si>
  <si>
    <t>MSTVVLLLFFSQSIDYNCLILCLLLLLLSLPFSSVHSVQAPLVVLFHLPLSTLVMDSSNLKLFSISHRAAKRWSWSRFRMETHEKILYSYVDPAVDAYFKRERKLPFSLPKPSHFWDCLFCNHPSEDDEDSLLTLDGEYGDPCPLHSGVLDPKPRFQKSPEDILEDSNWCDVLDEDVTHLSDSVQNAFDQLALALLPGSHQVKDSSIISSLYSKLFSLSNFPGVPTTPLSLPKPTGNIITQGSSQTNIYGNGNNVTTDIGANGWSPTVNTGLGDGPVSSSQDEVPGRSGGSSTAPKNTSTSSSTTVSHFKHWWEPAASKALSRGVDKALDGIEGAGKLAGDAIKSKLSGARPGPSPNLMALNPSTTQHGNAMITTGSTAPVVVAYPPTPAVPLPNPDAPSQPGPSGDRTWLLDTFEWTQEHNTWDNLAGPNGMQYTSLANPTFPFSAAANWGSQNGNAATAYPLPAAFVRAYPDCPWTAMHDTHAYYNCGWRLQVTVNGTQFHAGALIIYAVPETPVSRNGEAYQHSTFVFPYAILNLYQSNTATLEVPYVGCTPNTTTCVHSPWTFYVAVLTPLAVSTSTNQQLSVSLYLTPVNSAFYGLRHVTQQHWKTRAVPGSGAFGTAVAGQEIPIYGFESFNPPVDYLPAEVHDWLEFAHRPGWADMFSWTTTDTQDDRLASVPVTPEWLSASGTPLSFVLDLFTQWRGELMLSLLFTGSSQHYGRLAVCYSPPGANAPQTITEAMRGTYTVWDINSTSTLDFTIPFISQTYWKITNITTPGSLLASLGTLTLWVVAPLVAPSAAPPSAVIHAFLSATDTFSVRGMSMPVLALQASDGIEAPNPISNLENGTATSTPEERTTFSYTPNPTPPETNLQRYFSVYRPIFMQGKQYAITAAAGIHTVTYNPVEWIANAAAGDTLPLLLSTFTYFKGDPRVAFTISNPEAYTAQVNFHYFPPGAAPYDSTSPNASTDLANCFTVDAQVAPNTMETVCLSFPYLSALSVIPTSYFGFADFQGGSDILNTTLGTIVINVGWQGNVPSTAALTIFQKMAFGNFRGFVPRAPPSLTAYSQPTTTTKLMKTINLPVLRPMATAKAMVRRQCAGESLFQPCLCSRVYIVRAQRMTYTHWALRCVDSDGTRQISLSRFKLSAVVAYEDPEGEVYREVEPFHWSLAVAMVGSPWDYSASNNCTHFVSNITGVELPNTGFSLALGIGALAIVAGVMAVQTAKGRITRQGLLTLEAPPEAIDAAHRVSRSIEETASAIRSADLLNSTANLSLAASDIREASTRVSSSIDGFSNMLQDFARNFRGRVDDVVSSGISSFLTWLTKIFGYLLILFGSPTPMSIAGLLVIICADLAPQASHYFTERNTALGALFYWLATKLGLSVTPEEAEAAAIEPQGVRDFNDGVQAVRNTEWLAETAWKWAKRVLDWIRGKVKTDPQAILADSHDEILRHYSESIAALGSERTPISAITDAISRCRELVKVAADAKSAPHSSFLNQALRNYQLALTQNRMADAGPRPEPVVIYLYGPPGTGKSLLGSLLASVLAQKLSGDPNDVYSPTSASCEYFDGYTGQVVHFIDDLGQDPEGRDWANFPNLVSSAPFIVPMANLEAKGTHYTSKVIVVTSNFTGPNQRAARSMGALERRLHLRICVDRKDGYKFDAEDALRPLDLPSKYLTSQTKLSLFKCFNLKPDLNSIFLPEFHDFDQLVDAIVARLDRASGVSSRLAALIKRQGAHSERTFETAPSEIDADEVLEILSKSKPVPTHLTLERAIASNAPLSFIDTLWKWRRPIFATTTFLTVLGFVITVLGVAKVLWTKKEDTPDEPQAAYAGMPQLGKKDAKAKGPKPAPTRGVVRQAGPSPALPKIADNVLPIQAKTPAGVNKCSALYLYNRICIVPTHIVPDSTIQIQLGNDVYDWATLKHVRLGKEMTVIWTPTSRQYRDLRRFLGSHPYPTGHLISAFQGVPMFIRFSKNHMVNLDVESVVNEPVAYGYKTPSFEGMCGAPLITDDPAGIKLLGFHVAGIVGSTGFSVPFYPYLPEIEQFATECQSLIIPGPEIHPGVNVNRKSQLGHSPAYGAFPVKKQPAVLHQRDARLEPGTKLDGQLFLKHNKGDMDKPWPGLEAAAALYFSKFPTFIRTLTQEEAINGTPNLDGMDMNQAAGYPWNTMGKSRRSLFIEEAPGYYVPTSELQAEIDKTLENPDYFYSTFLKDELRPTAKVTAGLTRVVEAAPVHAIVAGRMLLGGLIEYMQAYPGRHGSAVGCNPDLHWSKFFFKFAKFDQVYDLDYKCFDATLPSCAFRIVEDYLVRLTGDERVRTYVETIRHSKHVYGSQTYEMIGGNPSGCVGTSIINTIINNICVLSALIQHPDFSPDNYRILAYGDDVIYGCDPPIHPRYIKEFYDKHTPLVVTPANKGSDFPDSSTLYDVTFLKRWFVPDDQRPFYIHPVMDPDTYEQSVMWLRGGDFQDLVTSLCYLAFHSGPKTYGRWCERVREQCLKTSGFAPTFLPYEYLQLRWLNLCAA</t>
  </si>
  <si>
    <t>TTGTCTACAGTGGTGCTCCTTTTATTTTTCTCTCAATCTATTGACTACAACTGCTTGATCTTGTGTTTGCTGCTTCTATTGCTCTCACTGCCATTCTCAAGTGTTCACTCTGTCCAAGCTCCTTTGGTTGTTCTCTTCCACTTGCCATTGTCAACTCTTGTCATGGACTCCTCCAACCTCAAGCTCTTCTCCATCTCCCACCGTGCTGCCAAGCGCTGGTCGTGGAGCCGATTCCGCATGGAGACACATGAGAAAATCCTCTATTCTTATGTGGATCCTGCGGTTGACGCCTACTTCAAGCGCGAACGCAAGCTCCCCTTCTCTCTCCCCAAGCCCTCCCACTTCTGGGACTGCCTCTTCTGCAACCATCCCTCTGAAGATGATGAGGACTCCCTCCTCACTCTCGACGGAGAGTATGGTGATCCCTGTCCGCTTCACTCTGGTGTGCTTGATCCCAAACCCAGATTCCAAAAGTCCCCTGAGGACATCCTGGAGGATTCTAACTGGTGTGACGTCCTTGACGAGGATGTTACTCACCTGTCTGATTCTGTCCAGAATGCCTTCGACCAATTGGCTCTTGCTCTGCTTCCCGGCTCCCACCAGGTGAAGGATTCTTCCATCATTTCTTCCCTTTACTCCAAGCTCTTCTCCCTTTCTAATTTCCCTGGAGTTCCCACCACCCCCCTCTCTCTCCCCAAGCCCACCGGCAACATCATCACCCAGGGATCCAGCCAAACCAACATCTATGGTAACGGCAACAATGTCACCACTGACATTGGTGCCAATGGCTGGTCCCCCACTGTCAACACTGGTCTTGGTGATGGCCCCGTCTCGTCCTCCCAGGATGAGGTGCCGGGCCGTTCCGGTGGCTCTTCCACTGCCCCTAAAAACACCTCCACTTCCTCTTCCACCACTGTCTCTCACTTCAAACACTGGTGGGAACCTGCTGCCTCCAAAGCTCTTTCTCGTGGCGTCGACAAGGCCCTGGATGGGATCGAAGGCGCTGGCAAACTTGCCGGCGACGCGATCAAATCCAAGCTTTCAGGCGCTCGCCCTGGTCCTTCTCCTAATCTAATGGCTCTCAACCCCTCTACTACCCAGCACGGTAATGCCATGATCACTACCGGTTCCACCGCCCCCGTGGTCGTGGCTTACCCACCCACCCCCGCTGTACCCCTTCCCAACCCTGATGCTCCATCTCAACCCGGCCCGTCAGGTGACCGCACGTGGCTCCTGGACACTTTCGAGTGGACCCAGGAACACAACACGTGGGATAACCTGGCTGGTCCGAATGGGATGCAGTACACCTCCCTCGCCAACCCCACCTTCCCCTTCTCCGCTGCTGCCAACTGGGGTTCTCAAAACGGCAATGCTGCAACAGCTTACCCGTTGCCTGCAGCTTTCGTGCGTGCTTATCCAGACTGCCCCTGGACTGCCATGCACGACACCCACGCCTACTACAACTGTGGTTGGCGCCTGCAGGTCACGGTCAATGGAACCCAGTTCCATGCTGGTGCCCTCATCATCTATGCTGTCCCTGAAACCCCGGTTTCGCGAAACGGTGAAGCCTACCAACACTCTACTTTTGTCTTCCCCTATGCTATCCTAAACCTCTACCAATCCAACACGGCGACTCTGGAAGTTCCATACGTGGGATGCACACCCAACACCACCACCTGTGTGCACTCACCCTGGACTTTCTACGTTGCCGTCCTTACCCCTCTTGCTGTGTCAACCTCCACTAATCAACAGCTTTCTGTCTCCCTTTACCTTACTCCTGTCAACTCTGCTTTCTACGGCCTGCGCCATGTTACCCAGCAGCACTGGAAGACCCGTGCCGTCCCCGGCTCGGGCGCTTTCGGAACTGCCGTGGCTGGCCAGGAGATCCCCATCTATGGCTTTGAATCTTTCAACCCCCCTGTTGACTACCTCCCCGCTGAGGTGCACGATTGGCTTGAGTTCGCTCACCGGCCTGGCTGGGCTGACATGTTCAGCTGGACCACGACCGACACTCAGGATGATCGTCTCGCCTCAGTCCCCGTCACCCCGGAGTGGCTCTCCGCCTCGGGTACCCCCCTTTCCTTCGTGCTTGACCTTTTCACACAGTGGCGTGGCGAACTGATGCTCTCTCTTCTCTTCACCGGTTCGTCACAGCACTACGGCCGCTTGGCCGTGTGCTACTCACCACCTGGTGCCAACGCTCCTCAGACAATCACCGAGGCAATGCGCGGCACCTACACTGTGTGGGATATCAATTCCACTTCCACTCTTGATTTCACCATCCCTTTCATCTCTCAAACTTACTGGAAGATAACCAACATCACCACTCCTGGTTCTCTTCTGGCCTCTCTTGGTACTCTCACCCTGTGGGTCGTGGCCCCTCTCGTGGCCCCGTCCGCAGCCCCCCCTTCTGCTGTTATTCATGCTTTTCTTTCTGCTACTGACACCTTCTCTGTGCGGGGCATGTCGATGCCGGTGTTGGCCCTCCAGGCCAGCGACGGCATTGAAGCCCCGAACCCCATCTCTAACCTGGAGAACGGGACCGCAACCTCCACCCCGGAGGAGCGCACAACCTTCTCCTACACTCCTAACCCCACCCCCCCTGAGACCAACCTCCAGCGTTATTTCTCTGTGTATAGACCCATCTTTATGCAGGGAAAGCAGTATGCCATTACTGCCGCCGCTGGCATCCACACTGTCACCTACAATCCCGTAGAGTGGATTGCCAACGCTGCTGCTGGAGACACCCTCCCCCTCCTCCTTTCTACTTTCACCTACTTCAAAGGAGACCCCCGGGTTGCCTTCACCATCTCCAACCCGGAGGCCTACACCGCCCAGGTTAACTTCCACTACTTCCCGCCTGGTGCGGCCCCCTATGATTCCACCTCCCCAAACGCCTCCACCGATCTGGCCAACTGCTTCACAGTGGATGCCCAGGTCGCCCCCAACACCATGGAGACCGTTTGTCTTTCATTCCCCTACCTCTCTGCTCTTTCTGTCATCCCCACCTCCTACTTTGGCTTTGCTGATTTCCAAGGAGGCTCTGACATCCTCAACACCACTCTAGGAACCATTGTCATCAATGTGGGGTGGCAGGGCAACGTGCCTAGCACGGCTGCCCTCACCATCTTCCAGAAAATGGCATTTGGTAACTTCCGTGGTTTTGTCCCCAGAGCTCCCCCTTCCCTCACCGCCTACTCTCAACCCACCACCACCACCAAGTTGATGAAAACCATCAACTTACCTGTCCTCCGTCCGATGGCGACCGCCAAAGCCATGGTGCGTCGTCAGTGTGCCGGAGAATCTCTCTTCCAACCCTGCCTCTGCTCCCGCGTCTACATCGTTCGCGCACAGCGCATGACCTACACCCACTGGGCCCTGCGCTGTGTCGACAGCGATGGAACACGCCAAATCTCCCTCTCTCGTTTCAAGCTGTCTGCTGTTGTCGCTTACGAGGATCCAGAGGGAGAGGTCTACCGCGAGGTAGAACCTTTCCACTGGTCCTTGGCTGTGGCAATGGTGGGCAGTCCTTGGGACTACTCTGCTTCCAACAACTGTACCCACTTTGTCTCTAACATCACCGGTGTTGAGCTCCCCAACACTGGCTTCTCCCTTGCCCTCGGCATTGGGGCGTTGGCGATCGTGGCTGGTGTTATGGCCGTCCAAACTGCCAAAGGCCGTATCACCCGCCAAGGGTTGCTGACCCTCGAAGCCCCCCCTGAGGCGATCGATGCTGCACACCGTGTCTCAAGATCCATTGAGGAAACGGCTTCTGCTATTCGATCTGCTGACCTTCTCAACTCCACAGCTAACCTCTCTCTTGCTGCTTCCGACATTCGCGAGGCCTCCACTCGCGTCTCCTCTTCCATTGATGGCTTCTCAAACATGCTCCAGGATTTTGCCCGCAACTTCCGTGGGCGCGTGGATGATGTAGTCAGCTCTGGAATTTCTTCCTTCCTCACCTGGCTCACCAAAATCTTTGGTTACCTTCTGATTCTCTTTGGCTCCCCAACTCCCATGTCCATTGCTGGACTCTTGGTGATAATCTGTGCGGACCTGGCGCCACAGGCTTCGCACTACTTCACCGAGAGGAACACCGCTCTGGGCGCCCTCTTCTACTGGCTGGCAACCAAGCTCGGCTTGTCAGTCACCCCAGAGGAGGCTGAGGCTGCTGCCATCGAGCCTCAAGGCGTGCGTGATTTCAACGACGGTGTCCAGGCTGTTCGCAACACCGAATGGCTTGCTGAGACTGCGTGGAAATGGGCGAAGAGAGTTCTGGATTGGATTCGTGGAAAAGTCAAGACTGACCCACAGGCCATTCTTGCTGACTCCCATGATGAAATTCTCAGACACTACTCTGAATCCATTGCTGCGCTCGGCTCAGAACGCACTCCCATCAGTGCCATCACCGACGCGATCTCTCGCTGCCGCGAGCTCGTCAAGGTTGCAGCTGACGCCAAGTCTGCTCCCCACTCCTCCTTCCTCAACCAAGCCCTCCGCAACTACCAACTTGCTCTCACCCAGAACCGGATGGCTGATGCAGGCCCACGACCCGAACCGGTTGTGATCTACCTGTATGGGCCGCCTGGCACTGGGAAATCCCTGCTTGGCTCCCTCCTTGCCTCTGTCCTTGCTCAGAAGCTCTCTGGTGATCCCAACGATGTGTACTCCCCCACATCGGCATCCTGTGAATACTTCGATGGATACACAGGACAGGTCGTCCACTTCATTGATGACCTGGGACAAGATCCAGAGGGCCGTGACTGGGCAAACTTCCCCAACCTTGTTTCCTCTGCTCCTTTCATTGTGCCTATGGCTAACCTCGAGGCCAAAGGCACCCACTACACTTCCAAGGTGATCGTCGTCACGTCGAACTTCACTGGCCCCAACCAACGGGCTGCCCGATCCATGGGCGCGCTCGAACGCAGACTCCACCTCCGGATCTGCGTCGATCGCAAAGATGGATACAAGTTCGACGCTGAGGATGCTCTCCGACCCCTTGACCTCCCCTCCAAATACCTCACTTCTCAGACTAAGCTCTCTCTCTTCAAGTGCTTCAACCTAAAACCTGACCTAAACTCTATCTTCCTCCCTGAGTTTCATGATTTCGACCAACTCGTCGACGCTATCGTTGCTAGGTTGGATCGGGCCTCTGGTGTTAGCTCCCGCCTTGCTGCCCTCATCAAGCGGCAGGGTGCCCACTCTGAGCGCACCTTCGAGACTGCTCCTTCCGAGATCGATGCGGACGAGGTTCTCGAGATCCTCTCTAAATCTAAACCTGTCCCCACTCACCTCACTCTTGAGCGCGCGATTGCATCAAACGCTCCCCTCTCTTTCATTGACACTCTCTGGAAGTGGCGGAGACCCATCTTCGCTACTACCACTTTCCTCACAGTTCTAGGCTTTGTCATCACCGTCCTTGGTGTTGCCAAGGTGCTCTGGACCAAGAAGGAGGACACACCGGATGAGCCGCAAGCGGCTTATGCGGGCATGCCTCAACTTGGTAAGAAAGACGCCAAGGCAAAGGGCCCAAAACCTGCCCCCACCAGGGGCGTTGTGCGACAAGCCGGCCCCTCCCCTGCTCTTCCCAAGATTGCCGACAACGTCTTGCCAATCCAGGCCAAGACACCTGCCGGCGTCAACAAATGCTCTGCTCTTTACCTCTACAACCGCATCTGCATTGTCCCCACCCACATCGTCCCAGACTCCACAATTCAGATCCAACTCGGGAATGACGTGTATGATTGGGCAACCTTGAAACACGTTAGACTCGGGAAGGAGATGACTGTGATCTGGACTCCCACCTCCCGCCAGTATCGCGACCTCCGTCGCTTTCTAGGTTCCCATCCTTACCCTACTGGCCACCTCATCTCTGCTTTCCAAGGCGTTCCGATGTTCATACGGTTCTCCAAGAACCACATGGTCAATCTGGACGTCGAATCTGTCGTCAACGAACCCGTCGCCTATGGTTACAAGACACCCAGCTTCGAGGGTATGTGTGGTGCTCCACTCATAACCGATGACCCTGCTGGGATCAAGCTTCTTGGTTTCCATGTGGCTGGGATTGTTGGCTCCACTGGCTTCTCTGTCCCTTTCTATCCCTACCTGCCAGAGATTGAACAGTTCGCTACGGAATGCCAATCCCTGATCATACCAGGCCCGGAAATCCATCCGGGTGTGAATGTGAACAGGAAATCTCAGCTTGGGCACTCTCCTGCCTATGGTGCATTCCCAGTGAAGAAGCAACCTGCTGTCCTTCACCAGCGTGATGCTCGTCTCGAGCCTGGAACCAAACTGGATGGCCAGCTCTTCCTTAAACACAATAAGGGAGATATGGACAAACCATGGCCCGGTCTCGAGGCAGCAGCTGCTCTCTACTTCTCCAAATTCCCAACCTTCATCCGAACGTTGACTCAGGAAGAAGCAATCAATGGCACCCCAAATTTGGATGGTATGGACATGAATCAGGCCGCCGGGTACCCCTGGAACACCATGGGCAAATCTCGTCGCTCATTGTTCATTGAAGAGGCTCCCGGATATTATGTCCCTACATCCGAACTCCAGGCTGAAATTGACAAAACCCTGGAGAACCCAGATTACTTCTACTCAACCTTTCTCAAAGATGAGCTCAGACCAACTGCCAAAGTTACTGCTGGTTTGACTCGTGTGGTTGAGGCTGCTCCAGTGCACGCCATTGTTGCCGGGCGCATGCTTCTCGGTGGTCTCATCGAGTACATGCAAGCCTACCCCGGTCGACATGGTAGCGCTGTGGGCTGCAACCCAGATCTCCACTGGTCCAAATTCTTCTTCAAATTTGCCAAATTCGATCAAGTGTACGACTTGGACTACAAGTGTTTTGATGCCACCCTTCCCTCCTGCGCATTCAGAATTGTCGAAGATTACCTCGTTAGACTGACTGGCGATGAGCGTGTCCGCACGTATGTCGAAACCATCAGGCATTCCAAACATGTCTATGGCAGTCAGACTTACGAGATGATCGGAGGCAACCCCTCTGGATGTGTTGGTACTTCCATTATCAACACCATCATCAACAACATCTGTGTCCTTTCTGCACTCATCCAACATCCTGACTTCTCTCCTGACAACTACCGGATTCTTGCTTATGGCGATGATGTCATCTACGGGTGCGATCCTCCAATCCATCCCAGATACATCAAGGAGTTCTACGACAAACACACACCTCTTGTCGTGACCCCCGCCAACAAAGGTTCTGACTTTCCTGACTCCTCCACTCTCTACGACGTCACCTTCCTCAAACGATGGTTTGTTCCAGATGACCAGCGTCCATTCTACATTCACCCTGTGATGGACCCGGACACCTACGAGCAATCTGTCATGTGGCTGCGTGGCGGCGACTTTCAGGATCTTGTCACCTCCCTCTGCTACCTTGCTTTCCACTCTGGTCCGAAGACCTATGGGCGCTGGTGCGAACGTGTTCGTGAACAGTGTCTGAAGACTTCGGGCTTCGCTCCTACTTTCCTACCCTATGAATACCTCCAGCTTCGCTGGCTCAATCTCTGTGCAGCTTGA</t>
  </si>
  <si>
    <t>UYM26440.1</t>
  </si>
  <si>
    <t>Bovine kobuvirus</t>
  </si>
  <si>
    <t>TIPFISQSYWKIVNLATPDSLLASLGYLTLWVTAPLVAPSAAPPSASIQAFLSAGDSFSVRGMTLPTLSLQAGDGIEAEAPISNLENGEATSTPEPRTTFDYTPNPDTPETNLQYYFSIYRPIFMQGSDYTLQCGTGYYSITYNPVQWIADARVGDTLPLLLSTFTYFKGDPRVAFTLSNPEAYSARVNFHYLPPGSPGFDDSNPNGLTDLANAFTVEGQVGPNSVETVCLSFPYLSVLSAIPTSYFGFSNFQGGSDILNTTL</t>
  </si>
  <si>
    <t>Kobuvirus bejaponia</t>
  </si>
  <si>
    <t>QKZ93188.1</t>
  </si>
  <si>
    <t>CCAGAGTAGTGTTAAGGATATCAGAACCACCCTGGAAGTTGGAAAAGCCAAAGTAAGAAGTGGGGATGGCAGAGAGAACTGATAAGTAGGGGAAAGACAAGCACACAGTCTCAACAGAGTTGGGACCTACTTGACCCTCCACAGTAAAAGCATTAGCTAAGTCAGTAAGGCCATTAGGGTTAGAATCATCAAATCCAGGAGAACCAGGGGGTAGATAGTGGAAATTAACCCGAGCAGAGTAAGCTTCTGGATTAGAAAGAGTAAAGGCAACACGAGGGTCACCCTTGAAGTAGGTGAAAGTAGAAAGCAGAAGGGGAAGGGTGTCGCCGACGCGAGCATCGGCGATCCACTGCACAGGGTTGTAGGTGATGGAATAATAGCCAGTGCCACACTGAAGAGTGTAGTCACTACCCTGCATAAAGATAGGTCTGTAAATAGAAAAGTAATACTGAAGATTAGTTTCAGGAGTGTCTGGGTTAGGGGTGTAGTCGAAGGTGGTGCGAGGTTCAGGGGTAGAGGTGGCTTCACCATTCTCCAAATTGGAAATTGGTGCTTCAGCCTCAATCCCATCACCCGCCTGGAGTGACAGGGTTGGGAGAGTCATCCCACGCACCGAGAAAGAGTCACCAGCAGACAGAAAAGCCTGAATAGATGCGCTAGGCGGAGCAGCAGAAGGAGCCACTAAAGGAGCAGTGACCCAAAGCGTCAAGTAGCCCAGTGAAGCAAGCAGCGAGTCTGGCGTAGCCAGGTTCACAATTTTCCAGTAAGACTGTGAAATGAAAGGGATTGTA</t>
  </si>
  <si>
    <t>VKVHNYQKWWEPIAQRAAERGLDHALNGIESAGKLAKDAIKSRISSNGSQDTRLLALPGTALSNPTPNTVQSGNFAIQSSSGYPTVTAYPPTPCVPLPNPDLPSYPGPAGDRTWLLDTFTWDTSSGSRQFLGGSKSMTWAALNGGLSFPFSDADNWNSSGQSTGGAGYPLPASFVQAYPDSAWAAMYNTNALWNCGWQVTVVVNGSQFHGGSLAVFAIPEGFDSTLSQSRFYGAYTYPYVILNLFSGNAVTLDLPYIGPAPNAYSGLHCPWTIVVSVLTPLQPPTNGSNSLGVSIYVSPVNSSFHGLRMVARQHWKTRAVPGGGAFGSVVADQEIPIYGVCPFSPPVDYLPGEVTDWVEFCHRPGIFNIYSWTAAEGTGDLIAQETIDSIALSALGIPIAFVTSMFTQWRGPLHLSLLFTGSAQHYGRLLVAYSPPGTAAPSSLQEASRGTSTIWDVNGVSTLDFTIPFISATYWKVNNLATPNSLLCQLGTISVYVMQSLTGPSTTPPSAAIVAFLSAGDGYNVRGINMPSLALQPQAGEDLDAPTSTSSIEGGAPVSAPETRTTFEFKDAPRPPDSMLQNFFSFYRPIFVSGSNYSIQLTTGIQIMELNPVAWINNAGPGDTLPLLLSCFTYIRGDPRVAIRVSNPAAFAAYLSFFFIPPGGAVPNTNFTNIQLGDCYNVRATVAPTSEETVCLSIPYANPLSAIPNSFMGFADFTGGTDVVNTTFGTLVITVTFQGDVDTRQYPTIYPSIAFGNFRAWVPRAPPTTASAPSTTSSAFADPRGTALEYYRLHVATHPQLPIALARRQCQDRECPSLLNPDSRIYIVKAQRPTYVHWAIRAVHPDGSSEQISLSRSGIGCVIAYEECDGELYQEVSPGCWVTATCLVGEPWEYNAENNCTTFVTNVTGVSLPNTGYSLVFGVFALSAVSLVAAQALQGRQAQRQGDSDTSSSASFASARPTPAPRRLHNTLFSTS</t>
  </si>
  <si>
    <t>Kobuvirus cattle/Kagoshima-2-24-KoV/2015/JPN</t>
  </si>
  <si>
    <t>YP_009165594.1</t>
  </si>
  <si>
    <t>CGTCAAGGTGCACAATTACCAAAAGTGGTGGGAACCCATTGCCCAGCGCGCAGCTGAACGCGGTCTCGATCACGCCCTCAACGGAATCGAGTCTGCGGGGAAGCTCGCCAAAGATGCTATCAAATCTCGCATCTCCAGCAATGGTTCCCAAGATACCAGGCTATTGGCCCTGCCTGGTACAGCCCTCTCCAACCCAACCCCTAACACTGTCCAATCTGGCAACTTCGCCATTCAGTCTTCTTCTGGCTATCCTACTGTCACTGCCTACCCTCCCACCCCCTGTGTCCCGCTTCCCAACCCAGACCTCCCTTCCTACCCTGGCCCCGCCGGCGACCGTACCTGGTTGCTGGACACTTTCACCTGGGACACATCTTCTGGCTCTCGCCAATTCCTTGGGGGCTCCAAGTCCATGACTTGGGCTGCCCTCAATGGTGGTCTTTCCTTCCCCTTTTCTGACGCCGACAACTGGAACTCTTCCGGCCAGTCCACCGGCGGCGCCGGGTACCCGCTACCCGCGTCGTTTGTCCAGGCCTATCCCGATAGCGCCTGGGCTGCCATGTACAATACCAATGCTCTTTGGAATTGTGGATGGCAGGTGACTGTAGTCGTGAATGGTTCGCAGTTTCATGGTGGCTCTCTTGCTGTCTTTGCTATCCCTGAAGGCTTCGATTCCACCCTCTCCCAATCCCGATTCTATGGCGCCTATACCTATCCTTACGTCATTCTCAATCTTTTCTCTGGGAATGCCGTAACCCTAGATCTTCCCTACATTGGTCCAGCCCCCAATGCTTACTCCGGTTTGCATTGCCCCTGGACCATTGTGGTCTCTGTTCTGACCCCTCTTCAACCTCCCACTAATGGATCTAACTCCCTTGGTGTTTCCATCTATGTCTCTCCTGTCAACTCATCCTTCCATGGTCTCCGCATGGTCGCTCGGCAACACTGGAAGACCCGCGCCGTCCCTGGCGGCGGGGCTTTCGGTAGCGTCGTTGCCGATCAGGAGATCCCAATCTACGGGGTCTGTCCCTTCTCTCCCCCTGTTGATTACCTTCCTGGGGAGGTCACCGACTGGGTTGAATTTTGCCACCGTCCGGGGATCTTCAACATCTATTCCTGGACGGCGGCGGAGGGGACCGGTGACCTGATCGCGCAGGAGACGATCGATTCGATCGCCCTCTCCGCGCTCGGGATACCGATCGCCTTCGTCACCTCAATGTTCACCCAGTGGCGTGGCCCTCTCCATCTTTCTCTCCTCTTCACTGGCTCTGCCCAGCACTATGGGCGCCTTTTGGTTGCCTATTCCCCTCCTGGCACTGCAGCCCCTTCATCTCTTCAGGAGGCCTCCCGCGGCACTTCCACCATCTGGGATGTCAACGGGGTCTCTACTCTTGATTTCACTATCCCTTTCATCTCTGCCACTTACTGGAAGGTCAATAATCTGGCCACCCCAAATTCTCTCCTCTGTCAATTGGGCACCATTTCAGTGTATGTCATGCAATCCTTGACTGGACCTTCCACCACCCCTCCTTCTGCTGCTATAGTTGCTTTTCTCTCTGCCGGCGATGGATACAACGTGCGCGGTATCAACATGCCCTCCTTGGCACTCCAGCCACAGGCGGGTGAAGACCTTGATGCCCCCACGTCAACCTCATCCATCGAAGGTGGAGCCCCCGTCTCCGCGCCCGAGACCCGGACCACGTTCGAGTTCAAGGACGCGCCCAGGCCCCCCGACTCCATGTTGCAGAATTTCTTCTCCTTCTATCGCCCCATCTTTGTTTCCGGGAGCAATTACTCCATCCAGCTCACCACCGGCATTCAGATCATGGAACTGAACCCAGTTGCGTGGATCAACAATGCCGGCCCCGGAGACACTCTCCCTCTACTCCTCTCCTGCTTCACATACATCCGCGGCGATCCCCGTGTCGCCATCCGGGTGTCTAACCCTGCCGCTTTCGCCGCTTACCTTTCTTTCTTCTTCATCCCCCCAGGTGGTGCCGTACCGAATACCAATTTCACCAACATCCAGTTGGGCGATTGCTATAACGTGCGCGCCACCGTTGCTCCTACCAGCGAGGAGACCGTCTGCCTCTCCATCCCGTACGCCAACCCACTGTCGGCAATTCCCAACTCTTTCATGGGTTTTGCCGATTTCACTGGCGGTACCGATGTGGTCAACACCACATTCGGCACTCTAGTGATCACAGTGACGTTCCAGGGCGACGTCGATACACGCCAGTATCCGACGATCTACCCTTCCATCGCGTTCGGGAATTTCAGAGCTTGGGTCCCCCGCGCCCCCCCCACCACTGCCTCTGCCCCCTCCACCACATCCTCTGCTTTCGCTGACCCTCGCGGCACGGCGCTTGAATACTACAGGCTCCACGTCGCCACCCATCCTCAGCTCCCCATTGCCCTCGCTCGCCGCCAGTGCCAAGACCGTGAGTGCCCGTCTCTGCTCAACCCAGACTCGCGCATTTACATCGTCAAGGCGCAGCGCCCCACCTATGTTCATTGGGCAATTCGGGCGGTCCATCCTGATGGATCGTCCGAGCAAATTTCCCTCTCCCGTTCCGGTATTGGCTGTGTGATCGCCTACGAGGAATGTGACGGTGAACTCTACCAGGAGGTCTCTCCTGGCTGCTGGGTCACCGCCACCTGTCTCGTTGGCGAGCCATGGGAATACAATGCTGAGAACAACTGCACCACCTTTGTCACCAATGTGACCGGCGTCTCCCTCCCCAACACCGGTTACTCTCTTGTCTTTGGGGTTTTCGCTCTCTCTGCCGTCAGCCTGGTTGCCGCGCAAGCGCTCCAAGGCCGCCAGGCCCAACGTCAGGGAGACTCTGACACTTCTTCCTCTGCTTCTTTTGCTTCCGCCCGCCCCACCCCCGCCCCCCGCCGTCTGCACAATACTCTCTTTTCCACCTCTG</t>
  </si>
  <si>
    <t>MEKISNVIDTLLNDPVTEEKEQTSDRISGVTTANASSIIQAAVKPLIPRNSFLGSKDDFYSCDYDPMTAERNVRKMVQLGVYDWNGSATFMQEIFTIGLPKAFFPVDNPGSGFAHFFKYMRGSMHFQVQVNAVTGAAGGLLVVYVPVGVDFSKICYASILNLPNCIVNIGTTSCIQMTVPYTNYKNFSAIRSTEMGYLKGLVWAQYQCSAGSPTNCEVTVLGSLEQAQFQGPIPYSTVSQSPSKWNKIKFTRNAVNICEGVGAMNLSNSRWTSAAPSSALRGEKMNVDFHTSGSEKPVLDFVEIAQIPSLIRLPNVNFDNSGDSTRISRFNWQASTTKNTKISEFDLAPFQIANIFKLSSGFSCYRGSIVLSFTCFNSPFHKGRFKVVVNPSNAGAISTVGQTNALLYTICDIGLNSTFDITIPYTSQCWCSSLDATAAWRVEVWCINRLQYNPSCKSAVDFVVTARGGKDFQLLYPRDSDTRWEGLQSWGSEMDLIDPLDSDEDEEHINVEQGKSDVASNLGLASVENTGDNTGPLPQQVALNYRLHKPRLPRASHSRVDFFFGRAWWAGAIRPSAVTGQQRLDKPRTGRASLMDFFTYWAGELNIHVINETSVYTEVTHDYVNNLASISNISGFGSWLVPPKQACTINRPFYSELPLRMLEADGCFGNIRVNNYENTNISMPFFLSLRDSHFFRIKPFNKQGTWRSVVRNLDQENLTPAQLLRCIEHIESDDYDEDQVFQVPTVVEHRTGLEKAKALSRYYTEAALKYFSNVKKGGDIESESLTDKQYYKLYYSLTSFEKTLLADTMLYSIDGKYMKDKYKGTVVSKRFILCYLSLHSGKSINELNSQNLMIELVYKNKAMYRHYGVRMHGKIIHLNTQNVLDIFNNVNCEVICDDDDGAWQVEQVIPASSFLCDKLINFVGTRHKFSCNFNCETFAKSFFPESGISQAKSLFLFGSILVVCTMSHFLIGNTTSQSIDDICSQNNDGIFSRAMSWFSNAFVDVTHSKLISIFVKSIIRLVCYLIMYCHAPNVPTSLALATLIFMDVQAAGAVCDESKGLVKCLLHGDIKGLVSGILEKIQMVDEDKSELMKDTMDSLSMFSQSPFDEYNKGSLAAKNTLWWIDLLKEIALKLKRIFKPTQSQIFQRWLTENEDLVSNLLATVNEHLKSCKSATFLRIPDNVNKHRFLVSKMIQLSLAFSRFSPTSSFSAQVKHLKDALVNVVIPKPINDQVTRIEPLGICIHGASGQGKSFLSHMIIRDLKRNNKWNADDVYTHAVGSQYYDGYHKQKIHVIDDMGQNKEELDLKVLCQAISSVPFIVPMASVDEKGTLYESEVVIATTNKFDFTTFTLIDQDALKRRFPIDIFVRARKEFTKNGKLDIHSYMDRIKEGQVWEVSVDGYKWENLDYQKLINEIQQQLNGRKKSFQIWTDFINESPDEEKEIDFNDWSVQFLNDFKDPKVVFDWDVIENKSSILVKSNSTIKSWVKKKINDLKDFITKNQGWFTICSLVASGVGLLATVVYFINKHKDKPIKDERAYNPSTQIKSDKRLMLGKTINLSSEAPYLSEMSHLLEQCAYINDGKTTIHCFPIHSNKLVVYNHSRFILNLMHKPSLYYKNKQFEILTWQFQTLLYKNEPMDLALITIDNLPFRFKNNVKFISSTYGCDPMLIWNSPHGPLAMPVDSVSDHGYNITRQGDVCAQSISYNCQTAAGMCGGLLISRVDGAFKIHGMHIAGNGVVGRSAALLCLKSFESQGLILKKESTPLYVHQPSRTKLKESILHGVWPVTMEPAVLSQNDQRLEVHVDSMIKHSASKYQVNIFEPNINVFNYIKIELKKVFYDLFGKNEIMSMEMAVLSPDEHKLDLTTSPGLKYTSRGLKKKDLVDRDKNWISPVLICDVNKLNEDLVSGKDLDVKFYAHLKDELRDVSKIADGNTRCIEASDFDYVVLHRIYYGNLYKKIYETPAYLSGLAVGINPWCDWHTMINSLYEYCYDLDFKKFDGSLSKEIMGHAADVLAYCLENPIIGRRLLDPVIESKHVVLDDCLLY</t>
  </si>
  <si>
    <t>ATGGAGAAAATTTCTAATGTTATTGATACCCTTCTTAATGACCCAGTTACTGAGGAAAAGGAACAAACATCTGATAGAATTTCGGGTGTTACAACTGCAAATGCTAGTTCCATCATACAAGCTGCAGTTAAGCCATTAATACCAAGGAATTCTTTTTTAGGGTCAAAAGATGATTTTTATTCTTGTGATTATGACCCTATGACTGCTGAAAGGAACGTTCGTAAAATGGTACAATTAGGGGTTTATGATTGGAATGGATCCGCAACTTTTATGCAAGAAATTTTCACAATTGGGCTACCCAAGGCATTTTTTCCAGTGGATAATCCTGGGTCAGGTTTTGCACATTTTTTTAAATATATGAGAGGATCTATGCATTTCCAAGTTCAGGTTAATGCAGTGACTGGCGCTGCTGGTGGCCTTTTGGTTGTATATGTCCCTGTGGGGGTTGATTTTTCAAAGATTTGTTATGCTTCCATTTTGAATTTGCCAAATTGCATAGTAAATATTGGGACAACTAGCTGTATACAAATGACTGTTCCCTACACAAATTATAAAAATTTTTCAGCAATACGATCAACAGAAATGGGATATTTAAAAGGTTTGGTATGGGCACAATACCAATGTAGTGCTGGTTCACCAACAAATTGTGAGGTTACTGTGTTAGGCTCCTTAGAGCAGGCACAGTTTCAAGGTCCAATACCCTATTCAACTGTATCCCAATCTCCTAGTAAATGGAATAAAATTAAGTTTACTAGAAATGCTGTTAATATTTGTGAGGGCGTTGGGGCAATGAATTTATCAAATTCAAGATGGACATCTGCAGCCCCATCATCAGCATTGAGGGGTGAAAAAATGAATGTGGATTTTCATACTTCTGGCTCAGAAAAACCAGTACTGGATTTTGTTGAAATTGCACAAATTCCTTCTTTGATTAGATTACCAAATGTGAATTTTGATAATTCAGGAGATAGTACTAGAATTTCACGCTTTAATTGGCAAGCTAGCACAACAAAGAATACAAAAATTTCAGAATTTGATTTGGCTCCATTTCAAATTGCTAATATTTTTAAATTGTCTAGTGGGTTCTCTTGTTATAGAGGATCTATAGTTTTGTCATTTACTTGTTTTAATTCTCCATTTCATAAAGGTAGGTTTAAAGTGGTTGTTAATCCATCTAATGCAGGAGCAATTTCAACTGTTGGACAAACCAATGCATTATTATATACTATTTGTGATATTGGGTTGAATTCTACTTTTGATATCACCATACCATATACTAGCCAATGCTGGTGTTCTTCATTGGATGCCACGGCTGCATGGCGTGTTGAAGTGTGGTGCATCAACAGATTACAGTATAACCCATCATGTAAGTCAGCAGTTGATTTTGTGGTTACTGCAAGAGGAGGTAAGGATTTCCAGTTGCTCTATCCAAGAGATTCAGATACTAGATGGGAAGGTTTACAGTCCTGGGGCTCAGAAATGGATTTGATAGATCCCTTGGATTCTGATGAGGATGAAGAACACATTAATGTAGAGCAGGGTAAATCTGATGTTGCCTCAAATTTGGGCCTTGCCTCTGTAGAGAACACTGGAGATAATACAGGCCCATTGCCCCAGCAAGTTGCATTAAATTATAGACTACACAAACCAAGATTGCCAAGAGCTTCCCATTCACGTGTGGACTTTTTCTTTGGCAGAGCCTGGTGGGCTGGAGCAATAAGACCATCAGCAGTGACAGGTCAGCAAAGACTTGATAAGCCACGAACTGGAAGAGCTAGCTTAATGGATTTTTTTACCTATTGGGCAGGAGAACTCAATATACATGTTATAAATGAAACCTCTGTTTATACTGAAGTAACACATGATTATGTAAATAATTTGGCATCAATTAGTAATATTTCAGGGTTTGGCAGTTGGCTTGTTCCACCAAAACAAGCATGTACTATAAACCGGCCCTTTTATTCTGAATTACCATTGAGAATGTTAGAAGCTGATGGATGTTTTGGAAATATTAGAGTTAATAACTATGAGAATACAAATATTTCCATGCCATTTTTCCTTTCATTGAGAGATTCCCACTTTTTTAGGATAAAACCTTTTAATAAGCAAGGAACATGGAGATCAGTTGTGAGAAACCTGGACCAAGAAAATTTAACTCCAGCTCAGTTGTTAAGATGCATTGAACATATTGAATCTGATGATTATGATGAGGACCAGGTTTTCCAAGTCCCTACTGTGGTTGAACATAGAACTGGATTAGAAAAAGCAAAAGCTTTATCAAGATATTATACAGAAGCTGCCCTTAAATATTTTTCAAATGTTAAAAAAGGTGGAGATATAGAAAGTGAAAGCTTAACAGATAAACAGTATTATAAATTATATTATAGTTTGACATCATTTGAGAAGACATTGCTTGCAGATACAATGTTGTATTCAATTGATGGCAAATATATGAAAGATAAGTATAAGGGCACCGTTGTGTCCAAGAGATTTATCCTTTGTTATTTGTCCTTGCATTCCGGTAAGTCAATTAATGAATTGAATTCCCAAAATTTAATGATTGAATTGGTTTATAAGAACAAAGCAATGTATCGCCATTATGGTGTGAGAATGCATGGAAAAATAATTCATTTGAATACTCAAAATGTGCTGGATATTTTTAATAATGTTAATTGTGAAGTGATTTGTGATGATGATGATGGTGCATGGCAAGTTGAACAGGTCATACCAGCATCATCTTTTTTGTGTGATAAATTAATAAATTTTGTGGGCACAAGACATAAATTTTCTTGCAATTTTAATTGTGAAACTTTCGCTAAAAGCTTTTTTCCTGAAAGCGGAATTTCGCAAGCCAAAAGTTTGTTTTTATTTGGAAGTATACTTGTAGTGTGCACTATGTCTCATTTTTTAATTGGCAACACAACATCTCAGTCAATTGATGACATTTGCTCCCAAAATAATGATGGCATATTTTCTAGGGCAATGTCTTGGTTTTCCAATGCTTTTGTAGATGTTACACATTCTAAATTAATTTCTATATTTGTAAAATCAATTATAAGATTGGTTTGTTATTTAATAATGTATTGCCATGCCCCAAATGTGCCAACTTCATTAGCATTAGCAACCTTGATTTTTATGGATGTGCAGGCAGCTGGTGCTGTTTGTGATGAATCTAAGGGGTTGGTTAAATGTTTATTGCATGGTGATATTAAAGGTCTTGTATCTGGTATTTTGGAAAAGATTCAAATGGTAGATGAAGATAAAAGTGAGTTAATGAAAGATACTATGGATAGCCTATCAATGTTTTCACAATCCCCATTTGATGAATATAATAAAGGTAGTTTGGCAGCTAAGAATACATTGTGGTGGATTGATTTGCTGAAAGAAATAGCATTGAAACTTAAAAGGATTTTTAAACCTACTCAGTCCCAAATTTTTCAGCGTTGGCTGACAGAAAATGAAGATTTAGTTAGCAATCTTTTGGCAACTGTGAATGAACATTTAAAATCGTGCAAAAGTGCTACATTTTTGAGAATCCCAGATAATGTTAATAAACATAGATTTTTAGTTTCAAAAATGATACAATTATCTTTGGCTTTTTCTAGGTTTAGTCCAACCTCAAGCTTTTCTGCTCAAGTGAAACATTTGAAAGATGCATTGGTAAATGTTGTAATACCCAAACCAATAAATGATCAGGTTACTAGGATTGAACCATTAGGTATTTGCATTCATGGTGCTTCAGGGCAAGGAAAAAGTTTTTTGAGCCATATGATAATTAGGGACCTTAAAAGAAATAATAAGTGGAATGCTGATGATGTGTATACCCATGCTGTTGGCTCACAGTATTATGATGGGTATCATAAGCAGAAAATTCATGTTATTGATGATATGGGCCAAAATAAGGAAGAATTGGATTTAAAAGTATTGTGTCAAGCCATTTCATCAGTACCATTTATTGTGCCAATGGCATCTGTTGATGAGAAAGGAACTTTATATGAAAGTGAGGTAGTAATAGCAACTACTAATAAATTTGATTTCACAACATTTACATTAATTGATCAGGATGCATTAAAAAGAAGGTTTCCAATTGATATTTTTGTTCGAGCACGAAAAGAATTTACTAAAAATGGTAAATTGGATATTCATAGTTATATGGATAGAATTAAGGAAGGCCAAGTTTGGGAAGTTTCAGTTGATGGATATAAATGGGAGAATTTAGATTATCAAAAATTGATAAATGAAATACAACAGCAATTGAATGGTAGGAAGAAGAGTTTTCAAATTTGGACTGATTTTATAAATGAAAGCCCAGATGAAGAAAAAGAAATTGATTTTAATGATTGGTCTGTTCAATTTTTAAATGATTTTAAGGATCCAAAAGTGGTTTTTGATTGGGATGTTATTGAGAATAAAAGTTCCATTTTAGTTAAAAGTAATTCAACAATTAAATCATGGGTTAAGAAGAAAATTAATGATTTAAAGGATTTTATTACTAAAAATCAAGGCTGGTTTACAATTTGTTCTTTAGTTGCTAGTGGGGTTGGTCTTTTAGCTACTGTAGTTTATTTTATAAATAAACATAAGGATAAACCAATTAAAGATGAAAGGGCTTACAATCCCAGCACGCAAATTAAGTCTGATAAGAGGTTGATGTTAGGGAAAACAATTAATTTATCTAGTGAAGCACCTTATTTATCAGAAATGTCACACTTGTTAGAGCAGTGTGCTTATATAAATGATGGGAAAACAACAATACATTGTTTTCCAATTCATTCAAATAAACTTGTTGTATATAATCATAGTAGATTTATTTTAAATTTAATGCATAAACCTAGTTTATATTATAAGAATAAGCAGTTTGAAATTTTAACATGGCAGTTTCAAACTTTATTATATAAAAATGAACCTATGGATCTTGCATTGATTACAATTGATAATTTACCTTTTAGATTTAAAAATAATGTGAAGTTTATTTCTAGTACATATGGTTGTGATCCAATGCTAATTTGGAATTCCCCACATGGACCATTGGCTATGCCTGTTGATAGTGTATCTGATCATGGTTATAATATCACAAGACAAGGGGATGTTTGTGCACAAAGCATTTCTTATAATTGCCAAACTGCTGCTGGGATGTGTGGTGGCTTATTGATATCTCGTGTTGATGGGGCTTTCAAAATACATGGAATGCATATTGCAGGAAATGGTGTTGTGGGTAGATCTGCAGCATTATTGTGTTTAAAGTCTTTTGAATCCCAAGGATTGATATTGAAAAAGGAGTCAACACCTTTATATGTACATCAGCCCTCAAGAACAAAATTGAAAGAATCCATCTTACACGGAGTATGGCCAGTGACAATGGAACCAGCAGTTTTATCTCAAAATGATCAGAGATTAGAAGTGCATGTGGATTCAATGATAAAGCATAGTGCATCTAAGTATCAGGTAAATATTTTTGAACCTAATATAAATGTTTTTAATTATATTAAAATAGAGCTTAAAAAAGTTTTTTATGATTTATTTGGGAAGAATGAGATAATGAGTATGGAAATGGCTGTTTTAAGCCCTGATGAACATAAGCTTGATTTAACAACATCACCTGGATTGAAATATACCAGTAGAGGTTTAAAGAAAAAAGATTTGGTAGATAGGGATAAAAATTGGATTTCACCAGTTTTAATTTGTGATGTTAATAAATTAAATGAAGATTTAGTTTCTGGTAAAGATTTGGATGTTAAATTTTATGCTCATTTGAAAGATGAATTAAGGGATGTATCCAAAATAGCTGATGGCAATACTAGATGTATTGAAGCTAGTGATTTTGATTATGTTGTTTTGCATAGAATTTATTATGGGAATTTGTATAAAAAAATTTATGAAACACCAGCTTATTTATCTGGATTGGCTGTTGGAATTAATCCATGGTGTGATTGGCATACAATGATAAATTCATTATATGAATATTGTTATGATTTGGATTTTAAGAAATTTGATGGATCTTTGAGCAAGGAAATTATGGGGCATGCAGCAGATGTTTTAGCATATTGCTTGGAAAATCCCATAATTGGACGGAGGTTGTTAGATCCAGTTATTGAATCAAAACATGTAGTTTTAGATGACTGTCTCTTATACAC</t>
  </si>
  <si>
    <t>Rousettus bat picornavirus</t>
  </si>
  <si>
    <t>XBH23987.1</t>
  </si>
  <si>
    <t>Bovine adenovirus NZ1/1</t>
  </si>
  <si>
    <t>Bovine adenovirus NZ1/2</t>
  </si>
  <si>
    <t>Bovine nebovirus NZ1/1</t>
  </si>
  <si>
    <t>Bovine nebovirus NZ1/2</t>
  </si>
  <si>
    <t>Bovine nebovirus NZ1/3</t>
  </si>
  <si>
    <t>Psuedocowpox virus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</si>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</sst>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A4AB-B997-4F4A-9289-C24AAE79F004}">
  <dimension ref="A1:K24"/>
  <sheetViews>
    <sheetView tabSelected="1" workbookViewId="0">
      <selection activeCell="B26" sqref="B26"/>
    </sheetView>
  </sheetViews>
  <sheetFormatPr baseColWidth="10" defaultRowHeight="16" x14ac:dyDescent="0.2"/>
  <cols>
    <col min="2" max="2" width="21.5" bestFit="1" customWidth="1"/>
    <col min="8" max="8" width="14.5" bestFit="1" customWidth="1"/>
    <col min="9" max="9" width="40.6640625" bestFit="1" customWidth="1"/>
    <col min="10" max="10" width="10.5" bestFit="1" customWidth="1"/>
    <col min="11" max="11" width="9.33203125" bestFit="1" customWidth="1"/>
  </cols>
  <sheetData>
    <row r="1" spans="1:11" s="3" customFormat="1" x14ac:dyDescent="0.2">
      <c r="A1" s="3" t="s">
        <v>124</v>
      </c>
      <c r="B1" s="3" t="s">
        <v>0</v>
      </c>
      <c r="C1" s="3" t="s">
        <v>1</v>
      </c>
      <c r="D1" s="3" t="s">
        <v>3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9</v>
      </c>
      <c r="J1" s="3" t="s">
        <v>7</v>
      </c>
      <c r="K1" s="3" t="s">
        <v>11</v>
      </c>
    </row>
    <row r="2" spans="1:11" x14ac:dyDescent="0.2">
      <c r="A2">
        <v>1</v>
      </c>
      <c r="B2" t="s">
        <v>118</v>
      </c>
      <c r="C2" t="s">
        <v>12</v>
      </c>
      <c r="D2">
        <v>510</v>
      </c>
      <c r="E2" t="s">
        <v>4</v>
      </c>
      <c r="F2">
        <v>170</v>
      </c>
      <c r="G2" t="s">
        <v>13</v>
      </c>
      <c r="H2" t="s">
        <v>8</v>
      </c>
      <c r="I2" t="s">
        <v>10</v>
      </c>
      <c r="J2" s="1">
        <v>0.92349999999999999</v>
      </c>
      <c r="K2" s="2">
        <v>9E-103</v>
      </c>
    </row>
    <row r="3" spans="1:11" x14ac:dyDescent="0.2">
      <c r="A3">
        <f>A2+1</f>
        <v>2</v>
      </c>
      <c r="B3" t="s">
        <v>119</v>
      </c>
      <c r="C3" t="s">
        <v>15</v>
      </c>
      <c r="D3">
        <v>1491</v>
      </c>
      <c r="E3" t="s">
        <v>14</v>
      </c>
      <c r="F3">
        <v>497</v>
      </c>
      <c r="G3" t="s">
        <v>13</v>
      </c>
      <c r="H3" t="s">
        <v>8</v>
      </c>
      <c r="I3" t="s">
        <v>10</v>
      </c>
      <c r="J3" s="1">
        <v>0.85709999999999997</v>
      </c>
      <c r="K3">
        <v>0</v>
      </c>
    </row>
    <row r="4" spans="1:11" x14ac:dyDescent="0.2">
      <c r="A4">
        <f t="shared" ref="A4:A24" si="0">A3+1</f>
        <v>3</v>
      </c>
      <c r="B4" t="s">
        <v>16</v>
      </c>
      <c r="C4" t="s">
        <v>22</v>
      </c>
      <c r="D4">
        <v>1383</v>
      </c>
      <c r="E4" t="s">
        <v>18</v>
      </c>
      <c r="F4">
        <v>461</v>
      </c>
      <c r="G4" t="s">
        <v>21</v>
      </c>
      <c r="H4" t="s">
        <v>20</v>
      </c>
      <c r="I4" t="s">
        <v>19</v>
      </c>
      <c r="J4" s="1">
        <v>0.97170000000000001</v>
      </c>
      <c r="K4">
        <v>0</v>
      </c>
    </row>
    <row r="5" spans="1:11" x14ac:dyDescent="0.2">
      <c r="A5">
        <f t="shared" si="0"/>
        <v>4</v>
      </c>
      <c r="B5" t="s">
        <v>17</v>
      </c>
      <c r="C5" t="s">
        <v>26</v>
      </c>
      <c r="D5">
        <v>1426</v>
      </c>
      <c r="E5" t="s">
        <v>23</v>
      </c>
      <c r="F5">
        <v>197</v>
      </c>
      <c r="G5" t="s">
        <v>21</v>
      </c>
      <c r="H5" t="s">
        <v>25</v>
      </c>
      <c r="I5" t="s">
        <v>24</v>
      </c>
      <c r="J5" s="1">
        <v>0.98480000000000001</v>
      </c>
      <c r="K5" s="2">
        <v>4.0000000000000002E-141</v>
      </c>
    </row>
    <row r="6" spans="1:11" x14ac:dyDescent="0.2">
      <c r="A6">
        <f t="shared" si="0"/>
        <v>5</v>
      </c>
      <c r="B6" t="s">
        <v>120</v>
      </c>
      <c r="C6" t="s">
        <v>28</v>
      </c>
      <c r="D6">
        <v>524</v>
      </c>
      <c r="E6" t="s">
        <v>27</v>
      </c>
      <c r="F6">
        <v>174</v>
      </c>
      <c r="G6" t="s">
        <v>30</v>
      </c>
      <c r="H6" t="s">
        <v>31</v>
      </c>
      <c r="I6" t="s">
        <v>29</v>
      </c>
      <c r="J6" s="1">
        <v>0.87929999999999997</v>
      </c>
      <c r="K6" s="2">
        <v>1E-100</v>
      </c>
    </row>
    <row r="7" spans="1:11" x14ac:dyDescent="0.2">
      <c r="A7">
        <f t="shared" si="0"/>
        <v>6</v>
      </c>
      <c r="B7" t="s">
        <v>121</v>
      </c>
      <c r="C7" t="s">
        <v>36</v>
      </c>
      <c r="D7">
        <v>506</v>
      </c>
      <c r="E7" t="s">
        <v>32</v>
      </c>
      <c r="F7">
        <v>168</v>
      </c>
      <c r="G7" t="s">
        <v>35</v>
      </c>
      <c r="H7" t="s">
        <v>34</v>
      </c>
      <c r="I7" t="s">
        <v>33</v>
      </c>
      <c r="J7" s="1">
        <v>0.9345</v>
      </c>
      <c r="K7" s="2">
        <v>6E-103</v>
      </c>
    </row>
    <row r="8" spans="1:11" x14ac:dyDescent="0.2">
      <c r="A8">
        <f t="shared" si="0"/>
        <v>7</v>
      </c>
      <c r="B8" t="s">
        <v>122</v>
      </c>
      <c r="C8" t="s">
        <v>40</v>
      </c>
      <c r="D8">
        <v>629</v>
      </c>
      <c r="E8" t="s">
        <v>37</v>
      </c>
      <c r="F8">
        <v>209</v>
      </c>
      <c r="G8" t="s">
        <v>35</v>
      </c>
      <c r="H8" t="s">
        <v>39</v>
      </c>
      <c r="I8" t="s">
        <v>38</v>
      </c>
      <c r="J8" s="1">
        <v>0.95689999999999997</v>
      </c>
      <c r="K8" s="2">
        <v>2.0000000000000001E-133</v>
      </c>
    </row>
    <row r="9" spans="1:11" x14ac:dyDescent="0.2">
      <c r="A9">
        <f t="shared" si="0"/>
        <v>8</v>
      </c>
      <c r="B9" t="s">
        <v>123</v>
      </c>
      <c r="C9" t="s">
        <v>45</v>
      </c>
      <c r="D9">
        <v>531</v>
      </c>
      <c r="E9" t="s">
        <v>41</v>
      </c>
      <c r="F9">
        <v>177</v>
      </c>
      <c r="G9" t="s">
        <v>42</v>
      </c>
      <c r="H9" t="s">
        <v>44</v>
      </c>
      <c r="I9" t="s">
        <v>43</v>
      </c>
      <c r="J9" s="4">
        <v>1</v>
      </c>
      <c r="K9" s="2">
        <v>1.0000000000000001E-122</v>
      </c>
    </row>
    <row r="10" spans="1:11" x14ac:dyDescent="0.2">
      <c r="A10">
        <f t="shared" si="0"/>
        <v>9</v>
      </c>
      <c r="B10" t="s">
        <v>46</v>
      </c>
      <c r="C10" t="s">
        <v>63</v>
      </c>
      <c r="D10">
        <v>1051</v>
      </c>
      <c r="E10" t="s">
        <v>60</v>
      </c>
      <c r="F10">
        <v>350</v>
      </c>
      <c r="G10" t="s">
        <v>35</v>
      </c>
      <c r="H10" t="s">
        <v>62</v>
      </c>
      <c r="I10" t="s">
        <v>61</v>
      </c>
      <c r="J10" s="1">
        <v>0.97140000000000004</v>
      </c>
      <c r="K10" s="2">
        <v>0</v>
      </c>
    </row>
    <row r="11" spans="1:11" x14ac:dyDescent="0.2">
      <c r="A11">
        <f t="shared" si="0"/>
        <v>10</v>
      </c>
      <c r="B11" t="s">
        <v>46</v>
      </c>
      <c r="C11" t="s">
        <v>66</v>
      </c>
      <c r="D11">
        <v>938</v>
      </c>
      <c r="E11" t="s">
        <v>64</v>
      </c>
      <c r="F11">
        <v>312</v>
      </c>
      <c r="G11" t="s">
        <v>35</v>
      </c>
      <c r="H11" t="s">
        <v>65</v>
      </c>
      <c r="I11" t="s">
        <v>46</v>
      </c>
      <c r="J11" s="1">
        <v>0.92630000000000001</v>
      </c>
      <c r="K11" s="2">
        <v>0</v>
      </c>
    </row>
    <row r="12" spans="1:11" x14ac:dyDescent="0.2">
      <c r="A12">
        <f t="shared" si="0"/>
        <v>11</v>
      </c>
      <c r="B12" t="s">
        <v>47</v>
      </c>
      <c r="C12" t="s">
        <v>69</v>
      </c>
      <c r="D12">
        <v>6949</v>
      </c>
      <c r="E12" t="s">
        <v>67</v>
      </c>
      <c r="F12">
        <v>2282</v>
      </c>
      <c r="G12" t="s">
        <v>35</v>
      </c>
      <c r="H12" t="s">
        <v>68</v>
      </c>
      <c r="I12" t="s">
        <v>47</v>
      </c>
      <c r="J12" s="1">
        <v>0.91679999999999995</v>
      </c>
      <c r="K12" s="2">
        <v>0</v>
      </c>
    </row>
    <row r="13" spans="1:11" x14ac:dyDescent="0.2">
      <c r="A13">
        <f t="shared" si="0"/>
        <v>12</v>
      </c>
      <c r="B13" t="s">
        <v>48</v>
      </c>
      <c r="C13" t="s">
        <v>73</v>
      </c>
      <c r="D13">
        <v>2488</v>
      </c>
      <c r="E13" t="s">
        <v>70</v>
      </c>
      <c r="F13">
        <v>828</v>
      </c>
      <c r="G13" t="s">
        <v>35</v>
      </c>
      <c r="H13" t="s">
        <v>72</v>
      </c>
      <c r="I13" t="s">
        <v>71</v>
      </c>
      <c r="J13" s="1">
        <v>0.97950000000000004</v>
      </c>
      <c r="K13" s="2">
        <v>0</v>
      </c>
    </row>
    <row r="14" spans="1:11" x14ac:dyDescent="0.2">
      <c r="A14">
        <f t="shared" si="0"/>
        <v>13</v>
      </c>
      <c r="B14" t="s">
        <v>49</v>
      </c>
      <c r="C14" t="s">
        <v>77</v>
      </c>
      <c r="D14">
        <v>1593</v>
      </c>
      <c r="E14" t="s">
        <v>74</v>
      </c>
      <c r="F14">
        <v>531</v>
      </c>
      <c r="G14" t="s">
        <v>35</v>
      </c>
      <c r="H14" t="s">
        <v>76</v>
      </c>
      <c r="I14" t="s">
        <v>75</v>
      </c>
      <c r="J14" s="1">
        <v>0.82450000000000001</v>
      </c>
      <c r="K14" s="2">
        <v>0</v>
      </c>
    </row>
    <row r="15" spans="1:11" x14ac:dyDescent="0.2">
      <c r="A15">
        <f t="shared" si="0"/>
        <v>14</v>
      </c>
      <c r="B15" t="s">
        <v>50</v>
      </c>
      <c r="C15" t="s">
        <v>81</v>
      </c>
      <c r="D15">
        <v>6948</v>
      </c>
      <c r="E15" t="s">
        <v>78</v>
      </c>
      <c r="F15">
        <v>2315</v>
      </c>
      <c r="G15" t="s">
        <v>35</v>
      </c>
      <c r="H15" t="s">
        <v>80</v>
      </c>
      <c r="I15" t="s">
        <v>79</v>
      </c>
      <c r="J15" s="1">
        <v>0.47470000000000001</v>
      </c>
      <c r="K15" s="2">
        <v>0</v>
      </c>
    </row>
    <row r="16" spans="1:11" x14ac:dyDescent="0.2">
      <c r="A16">
        <f t="shared" si="0"/>
        <v>15</v>
      </c>
      <c r="B16" t="s">
        <v>51</v>
      </c>
      <c r="C16" t="s">
        <v>85</v>
      </c>
      <c r="D16">
        <v>389</v>
      </c>
      <c r="E16" t="s">
        <v>82</v>
      </c>
      <c r="F16">
        <v>129</v>
      </c>
      <c r="G16" t="s">
        <v>35</v>
      </c>
      <c r="H16" t="s">
        <v>84</v>
      </c>
      <c r="I16" t="s">
        <v>83</v>
      </c>
      <c r="J16" s="1">
        <v>0.58140000000000003</v>
      </c>
      <c r="K16" s="2">
        <v>3E-43</v>
      </c>
    </row>
    <row r="17" spans="1:11" x14ac:dyDescent="0.2">
      <c r="A17">
        <f t="shared" si="0"/>
        <v>16</v>
      </c>
      <c r="B17" t="s">
        <v>52</v>
      </c>
      <c r="C17" t="s">
        <v>89</v>
      </c>
      <c r="D17">
        <v>4994</v>
      </c>
      <c r="E17" t="s">
        <v>86</v>
      </c>
      <c r="F17">
        <v>1664</v>
      </c>
      <c r="G17" t="s">
        <v>35</v>
      </c>
      <c r="H17" t="s">
        <v>88</v>
      </c>
      <c r="I17" t="s">
        <v>87</v>
      </c>
      <c r="J17" s="1">
        <v>0.97360000000000002</v>
      </c>
      <c r="K17" s="2">
        <v>0</v>
      </c>
    </row>
    <row r="18" spans="1:11" x14ac:dyDescent="0.2">
      <c r="A18">
        <f t="shared" si="0"/>
        <v>17</v>
      </c>
      <c r="B18" t="s">
        <v>53</v>
      </c>
      <c r="C18" t="s">
        <v>93</v>
      </c>
      <c r="D18">
        <v>7530</v>
      </c>
      <c r="E18" t="s">
        <v>90</v>
      </c>
      <c r="F18">
        <v>2174</v>
      </c>
      <c r="G18" t="s">
        <v>35</v>
      </c>
      <c r="H18" t="s">
        <v>92</v>
      </c>
      <c r="I18" t="s">
        <v>91</v>
      </c>
      <c r="J18" s="1">
        <v>0.93789999999999996</v>
      </c>
      <c r="K18" s="2">
        <v>0</v>
      </c>
    </row>
    <row r="19" spans="1:11" x14ac:dyDescent="0.2">
      <c r="A19">
        <f t="shared" si="0"/>
        <v>18</v>
      </c>
      <c r="B19" t="s">
        <v>54</v>
      </c>
      <c r="C19" t="s">
        <v>97</v>
      </c>
      <c r="D19">
        <v>6672</v>
      </c>
      <c r="E19" t="s">
        <v>94</v>
      </c>
      <c r="F19">
        <v>2223</v>
      </c>
      <c r="G19" t="s">
        <v>30</v>
      </c>
      <c r="H19" t="s">
        <v>96</v>
      </c>
      <c r="I19" t="s">
        <v>95</v>
      </c>
      <c r="J19" s="1">
        <v>0.97799999999999998</v>
      </c>
      <c r="K19" s="2">
        <v>0</v>
      </c>
    </row>
    <row r="20" spans="1:11" x14ac:dyDescent="0.2">
      <c r="A20">
        <f t="shared" si="0"/>
        <v>19</v>
      </c>
      <c r="B20" t="s">
        <v>55</v>
      </c>
      <c r="C20" t="s">
        <v>99</v>
      </c>
      <c r="D20">
        <v>3934</v>
      </c>
      <c r="E20" t="s">
        <v>98</v>
      </c>
      <c r="F20">
        <v>1310</v>
      </c>
      <c r="G20" t="s">
        <v>35</v>
      </c>
      <c r="H20" t="s">
        <v>101</v>
      </c>
      <c r="I20" t="s">
        <v>100</v>
      </c>
      <c r="J20" s="1">
        <v>0.98240000000000005</v>
      </c>
      <c r="K20" s="2">
        <v>0</v>
      </c>
    </row>
    <row r="21" spans="1:11" x14ac:dyDescent="0.2">
      <c r="A21">
        <f t="shared" si="0"/>
        <v>20</v>
      </c>
      <c r="B21" t="s">
        <v>56</v>
      </c>
      <c r="C21" t="s">
        <v>103</v>
      </c>
      <c r="D21">
        <v>7551</v>
      </c>
      <c r="E21" t="s">
        <v>102</v>
      </c>
      <c r="F21">
        <v>2516</v>
      </c>
      <c r="G21" t="s">
        <v>35</v>
      </c>
      <c r="H21" t="s">
        <v>104</v>
      </c>
      <c r="I21" t="s">
        <v>105</v>
      </c>
      <c r="J21" s="1">
        <v>0.93340000000000001</v>
      </c>
      <c r="K21" s="2">
        <v>0</v>
      </c>
    </row>
    <row r="22" spans="1:11" x14ac:dyDescent="0.2">
      <c r="A22">
        <f t="shared" si="0"/>
        <v>21</v>
      </c>
      <c r="B22" t="s">
        <v>57</v>
      </c>
      <c r="C22" t="s">
        <v>109</v>
      </c>
      <c r="D22">
        <v>791</v>
      </c>
      <c r="E22" t="s">
        <v>106</v>
      </c>
      <c r="F22">
        <v>263</v>
      </c>
      <c r="G22" t="s">
        <v>35</v>
      </c>
      <c r="H22" t="s">
        <v>108</v>
      </c>
      <c r="I22" t="s">
        <v>107</v>
      </c>
      <c r="J22" s="1">
        <v>0.74329999999999996</v>
      </c>
      <c r="K22" s="2">
        <v>1E-139</v>
      </c>
    </row>
    <row r="23" spans="1:11" x14ac:dyDescent="0.2">
      <c r="A23">
        <f t="shared" si="0"/>
        <v>22</v>
      </c>
      <c r="B23" t="s">
        <v>58</v>
      </c>
      <c r="C23" t="s">
        <v>113</v>
      </c>
      <c r="D23">
        <v>2930</v>
      </c>
      <c r="E23" t="s">
        <v>110</v>
      </c>
      <c r="F23">
        <v>976</v>
      </c>
      <c r="G23" t="s">
        <v>35</v>
      </c>
      <c r="H23" t="s">
        <v>112</v>
      </c>
      <c r="I23" t="s">
        <v>111</v>
      </c>
      <c r="J23" s="1">
        <v>0.94879999999999998</v>
      </c>
      <c r="K23" s="2">
        <v>0</v>
      </c>
    </row>
    <row r="24" spans="1:11" x14ac:dyDescent="0.2">
      <c r="A24">
        <f t="shared" si="0"/>
        <v>23</v>
      </c>
      <c r="B24" t="s">
        <v>59</v>
      </c>
      <c r="C24" t="s">
        <v>115</v>
      </c>
      <c r="D24">
        <v>6134</v>
      </c>
      <c r="E24" t="s">
        <v>114</v>
      </c>
      <c r="F24">
        <v>2044</v>
      </c>
      <c r="G24" t="s">
        <v>35</v>
      </c>
      <c r="H24" t="s">
        <v>117</v>
      </c>
      <c r="I24" t="s">
        <v>116</v>
      </c>
      <c r="J24" s="1">
        <v>0.3926</v>
      </c>
      <c r="K24" s="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Grimwood</dc:creator>
  <cp:lastModifiedBy>Rebecca Grimwood</cp:lastModifiedBy>
  <dcterms:created xsi:type="dcterms:W3CDTF">2024-07-31T22:27:06Z</dcterms:created>
  <dcterms:modified xsi:type="dcterms:W3CDTF">2024-09-18T20:45:13Z</dcterms:modified>
</cp:coreProperties>
</file>