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634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L13" i="1"/>
  <c r="L9"/>
  <c r="L5"/>
</calcChain>
</file>

<file path=xl/sharedStrings.xml><?xml version="1.0" encoding="utf-8"?>
<sst xmlns="http://schemas.openxmlformats.org/spreadsheetml/2006/main" count="16" uniqueCount="8">
  <si>
    <t>C++ Nativo</t>
  </si>
  <si>
    <t>Java JDBC</t>
  </si>
  <si>
    <t>Java Hibernate</t>
  </si>
  <si>
    <t>Driver:</t>
  </si>
  <si>
    <t>libpqxx-3.1</t>
  </si>
  <si>
    <t>Média:</t>
  </si>
  <si>
    <t>postgresql-8.4-701.jdbc3</t>
  </si>
  <si>
    <t>Select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</si>
</sst>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53"/>
  <sheetViews>
    <sheetView tabSelected="1" workbookViewId="0">
      <selection activeCell="G6" sqref="G6"/>
    </sheetView>
  </sheetViews>
  <sheetFormatPr defaultRowHeight="15"/>
  <cols>
    <col min="1" max="1" width="10.42578125" bestFit="1" customWidth="1"/>
    <col min="2" max="2" width="9.42578125" bestFit="1" customWidth="1"/>
    <col min="3" max="3" width="14.140625" bestFit="1" customWidth="1"/>
    <col min="11" max="11" width="14.140625" bestFit="1" customWidth="1"/>
    <col min="12" max="12" width="23" bestFit="1" customWidth="1"/>
  </cols>
  <sheetData>
    <row r="2" spans="1:12">
      <c r="A2" s="7" t="s">
        <v>7</v>
      </c>
      <c r="B2" s="7"/>
      <c r="C2" s="7"/>
    </row>
    <row r="3" spans="1:12">
      <c r="A3" s="4" t="s">
        <v>0</v>
      </c>
      <c r="B3" s="4" t="s">
        <v>1</v>
      </c>
      <c r="C3" s="4" t="s">
        <v>2</v>
      </c>
      <c r="K3" s="1" t="s">
        <v>0</v>
      </c>
    </row>
    <row r="4" spans="1:12">
      <c r="A4" s="5">
        <v>0.315</v>
      </c>
      <c r="B4" s="5">
        <v>0.22600000000000001</v>
      </c>
      <c r="C4" s="5">
        <v>0.91600000000000004</v>
      </c>
      <c r="K4" t="s">
        <v>3</v>
      </c>
      <c r="L4" s="2" t="s">
        <v>4</v>
      </c>
    </row>
    <row r="5" spans="1:12">
      <c r="A5" s="5">
        <v>0.28899999999999998</v>
      </c>
      <c r="B5" s="5">
        <v>0.20499999999999999</v>
      </c>
      <c r="C5" s="5">
        <v>0.87</v>
      </c>
      <c r="K5" t="s">
        <v>5</v>
      </c>
      <c r="L5" s="3">
        <f>AVERAGE(A4:A53)</f>
        <v>0.29588000000000003</v>
      </c>
    </row>
    <row r="6" spans="1:12">
      <c r="A6" s="5">
        <v>0.3</v>
      </c>
      <c r="B6" s="5">
        <v>0.22500000000000001</v>
      </c>
      <c r="C6" s="5">
        <v>0.86499999999999999</v>
      </c>
    </row>
    <row r="7" spans="1:12">
      <c r="A7" s="5">
        <v>0.28799999999999998</v>
      </c>
      <c r="B7" s="5">
        <v>0.21</v>
      </c>
      <c r="C7" s="5">
        <v>0.90400000000000003</v>
      </c>
      <c r="K7" s="1" t="s">
        <v>1</v>
      </c>
    </row>
    <row r="8" spans="1:12">
      <c r="A8" s="5">
        <v>0.309</v>
      </c>
      <c r="B8" s="5">
        <v>0.20399999999999999</v>
      </c>
      <c r="C8" s="5">
        <v>0.87</v>
      </c>
      <c r="K8" t="s">
        <v>3</v>
      </c>
      <c r="L8" s="3" t="s">
        <v>6</v>
      </c>
    </row>
    <row r="9" spans="1:12">
      <c r="A9" s="5">
        <v>0.29799999999999999</v>
      </c>
      <c r="B9" s="5">
        <v>0.217</v>
      </c>
      <c r="C9" s="5">
        <v>0.84799999999999998</v>
      </c>
      <c r="K9" t="s">
        <v>5</v>
      </c>
      <c r="L9" s="3">
        <f>AVERAGE(B4:B53)</f>
        <v>0.21120000000000008</v>
      </c>
    </row>
    <row r="10" spans="1:12">
      <c r="A10" s="5">
        <v>0.29799999999999999</v>
      </c>
      <c r="B10" s="5">
        <v>0.223</v>
      </c>
      <c r="C10" s="5">
        <v>0.86899999999999999</v>
      </c>
    </row>
    <row r="11" spans="1:12">
      <c r="A11" s="5">
        <v>0.28899999999999998</v>
      </c>
      <c r="B11" s="5">
        <v>0.21</v>
      </c>
      <c r="C11" s="5">
        <v>0.86499999999999999</v>
      </c>
      <c r="K11" s="6" t="s">
        <v>2</v>
      </c>
    </row>
    <row r="12" spans="1:12">
      <c r="A12" s="5">
        <v>0.309</v>
      </c>
      <c r="B12" s="5">
        <v>0.217</v>
      </c>
      <c r="C12" s="5">
        <v>0.89300000000000002</v>
      </c>
      <c r="K12" t="s">
        <v>3</v>
      </c>
      <c r="L12" s="3" t="s">
        <v>6</v>
      </c>
    </row>
    <row r="13" spans="1:12">
      <c r="A13" s="5">
        <v>0.27800000000000002</v>
      </c>
      <c r="B13" s="5">
        <v>0.20499999999999999</v>
      </c>
      <c r="C13" s="5">
        <v>0.91300000000000003</v>
      </c>
      <c r="K13" t="s">
        <v>5</v>
      </c>
      <c r="L13" s="3">
        <f>AVERAGE(C4:C53)</f>
        <v>0.88751999999999998</v>
      </c>
    </row>
    <row r="14" spans="1:12">
      <c r="A14" s="5">
        <v>0.28999999999999998</v>
      </c>
      <c r="B14" s="5">
        <v>0.20899999999999999</v>
      </c>
      <c r="C14" s="5">
        <v>0.88300000000000001</v>
      </c>
    </row>
    <row r="15" spans="1:12">
      <c r="A15" s="5">
        <v>0.29099999999999998</v>
      </c>
      <c r="B15" s="5">
        <v>0.19800000000000001</v>
      </c>
      <c r="C15" s="5">
        <v>0.86699999999999999</v>
      </c>
    </row>
    <row r="16" spans="1:12">
      <c r="A16" s="5">
        <v>0.3</v>
      </c>
      <c r="B16" s="5">
        <v>0.20300000000000001</v>
      </c>
      <c r="C16" s="5">
        <v>0.874</v>
      </c>
    </row>
    <row r="17" spans="1:3">
      <c r="A17" s="5">
        <v>0.28199999999999997</v>
      </c>
      <c r="B17" s="5">
        <v>0.217</v>
      </c>
      <c r="C17" s="5">
        <v>0.90400000000000003</v>
      </c>
    </row>
    <row r="18" spans="1:3">
      <c r="A18" s="5">
        <v>0.30399999999999999</v>
      </c>
      <c r="B18" s="5">
        <v>0.20699999999999999</v>
      </c>
      <c r="C18" s="5">
        <v>0.90700000000000003</v>
      </c>
    </row>
    <row r="19" spans="1:3">
      <c r="A19" s="5">
        <v>0.307</v>
      </c>
      <c r="B19" s="5">
        <v>0.22</v>
      </c>
      <c r="C19" s="5">
        <v>0.91200000000000003</v>
      </c>
    </row>
    <row r="20" spans="1:3">
      <c r="A20" s="5">
        <v>0.30399999999999999</v>
      </c>
      <c r="B20" s="5">
        <v>0.22</v>
      </c>
      <c r="C20" s="5">
        <v>0.91800000000000004</v>
      </c>
    </row>
    <row r="21" spans="1:3">
      <c r="A21" s="5">
        <v>0.27400000000000002</v>
      </c>
      <c r="B21" s="5">
        <v>0.23400000000000001</v>
      </c>
      <c r="C21" s="5">
        <v>0.92300000000000004</v>
      </c>
    </row>
    <row r="22" spans="1:3">
      <c r="A22" s="5">
        <v>0.307</v>
      </c>
      <c r="B22" s="5">
        <v>0.20599999999999999</v>
      </c>
      <c r="C22" s="5">
        <v>0.877</v>
      </c>
    </row>
    <row r="23" spans="1:3">
      <c r="A23" s="5">
        <v>0.28899999999999998</v>
      </c>
      <c r="B23" s="5">
        <v>0.221</v>
      </c>
      <c r="C23" s="5">
        <v>0.85399999999999998</v>
      </c>
    </row>
    <row r="24" spans="1:3">
      <c r="A24" s="5">
        <v>0.28799999999999998</v>
      </c>
      <c r="B24" s="5">
        <v>0.218</v>
      </c>
      <c r="C24" s="5">
        <v>0.89400000000000002</v>
      </c>
    </row>
    <row r="25" spans="1:3">
      <c r="A25" s="5">
        <v>0.3</v>
      </c>
      <c r="B25" s="5">
        <v>0.223</v>
      </c>
      <c r="C25" s="5">
        <v>0.90700000000000003</v>
      </c>
    </row>
    <row r="26" spans="1:3">
      <c r="A26" s="5">
        <v>0.29099999999999998</v>
      </c>
      <c r="B26" s="5">
        <v>0.20599999999999999</v>
      </c>
      <c r="C26" s="5">
        <v>0.87</v>
      </c>
    </row>
    <row r="27" spans="1:3">
      <c r="A27" s="5">
        <v>0.30099999999999999</v>
      </c>
      <c r="B27" s="5">
        <v>0.22</v>
      </c>
      <c r="C27" s="5">
        <v>0.86199999999999999</v>
      </c>
    </row>
    <row r="28" spans="1:3">
      <c r="A28" s="5">
        <v>0.29599999999999999</v>
      </c>
      <c r="B28" s="5">
        <v>0.219</v>
      </c>
      <c r="C28" s="5">
        <v>0.91</v>
      </c>
    </row>
    <row r="29" spans="1:3">
      <c r="A29" s="5">
        <v>0.29799999999999999</v>
      </c>
      <c r="B29" s="5">
        <v>0.215</v>
      </c>
      <c r="C29" s="5">
        <v>0.92900000000000005</v>
      </c>
    </row>
    <row r="30" spans="1:3">
      <c r="A30" s="5">
        <v>0.31</v>
      </c>
      <c r="B30" s="5">
        <v>0.20599999999999999</v>
      </c>
      <c r="C30" s="5">
        <v>0.91</v>
      </c>
    </row>
    <row r="31" spans="1:3">
      <c r="A31" s="5">
        <v>0.29499999999999998</v>
      </c>
      <c r="B31" s="5">
        <v>0.20499999999999999</v>
      </c>
      <c r="C31" s="5">
        <v>0.86299999999999999</v>
      </c>
    </row>
    <row r="32" spans="1:3">
      <c r="A32" s="5">
        <v>0.27900000000000003</v>
      </c>
      <c r="B32" s="5">
        <v>0.20799999999999999</v>
      </c>
      <c r="C32" s="5">
        <v>0.88700000000000001</v>
      </c>
    </row>
    <row r="33" spans="1:3">
      <c r="A33" s="5">
        <v>0.28599999999999998</v>
      </c>
      <c r="B33" s="5">
        <v>0.19700000000000001</v>
      </c>
      <c r="C33" s="5">
        <v>0.872</v>
      </c>
    </row>
    <row r="34" spans="1:3">
      <c r="A34" s="5">
        <v>0.28699999999999998</v>
      </c>
      <c r="B34" s="5">
        <v>0.22</v>
      </c>
      <c r="C34" s="5">
        <v>0.876</v>
      </c>
    </row>
    <row r="35" spans="1:3">
      <c r="A35" s="5">
        <v>0.29599999999999999</v>
      </c>
      <c r="B35" s="5">
        <v>0.20699999999999999</v>
      </c>
      <c r="C35" s="5">
        <v>0.91400000000000003</v>
      </c>
    </row>
    <row r="36" spans="1:3">
      <c r="A36" s="5">
        <v>0.28999999999999998</v>
      </c>
      <c r="B36" s="5">
        <v>0.20499999999999999</v>
      </c>
      <c r="C36" s="5">
        <v>0.86499999999999999</v>
      </c>
    </row>
    <row r="37" spans="1:3">
      <c r="A37" s="5">
        <v>0.309</v>
      </c>
      <c r="B37" s="5">
        <v>0.20499999999999999</v>
      </c>
      <c r="C37" s="5">
        <v>0.89600000000000002</v>
      </c>
    </row>
    <row r="38" spans="1:3">
      <c r="A38" s="5">
        <v>0.30199999999999999</v>
      </c>
      <c r="B38" s="5">
        <v>0.20899999999999999</v>
      </c>
      <c r="C38" s="5">
        <v>0.91100000000000003</v>
      </c>
    </row>
    <row r="39" spans="1:3">
      <c r="A39" s="5">
        <v>0.307</v>
      </c>
      <c r="B39" s="5">
        <v>0.20699999999999999</v>
      </c>
      <c r="C39" s="5">
        <v>0.86799999999999999</v>
      </c>
    </row>
    <row r="40" spans="1:3">
      <c r="A40" s="5">
        <v>0.29799999999999999</v>
      </c>
      <c r="B40" s="5">
        <v>0.20499999999999999</v>
      </c>
      <c r="C40" s="5">
        <v>0.91400000000000003</v>
      </c>
    </row>
    <row r="41" spans="1:3">
      <c r="A41" s="5">
        <v>0.27300000000000002</v>
      </c>
      <c r="B41" s="5">
        <v>0.20699999999999999</v>
      </c>
      <c r="C41" s="5">
        <v>0.88800000000000001</v>
      </c>
    </row>
    <row r="42" spans="1:3">
      <c r="A42" s="5">
        <v>0.311</v>
      </c>
      <c r="B42" s="5">
        <v>0.217</v>
      </c>
      <c r="C42" s="5">
        <v>0.85799999999999998</v>
      </c>
    </row>
    <row r="43" spans="1:3">
      <c r="A43" s="5">
        <v>0.29899999999999999</v>
      </c>
      <c r="B43" s="5">
        <v>0.20399999999999999</v>
      </c>
      <c r="C43" s="5">
        <v>0.875</v>
      </c>
    </row>
    <row r="44" spans="1:3">
      <c r="A44" s="5">
        <v>0.28399999999999997</v>
      </c>
      <c r="B44" s="5">
        <v>0.20699999999999999</v>
      </c>
      <c r="C44" s="5">
        <v>0.88900000000000001</v>
      </c>
    </row>
    <row r="45" spans="1:3">
      <c r="A45" s="5">
        <v>0.28999999999999998</v>
      </c>
      <c r="B45" s="5">
        <v>0.217</v>
      </c>
      <c r="C45" s="5">
        <v>0.88400000000000001</v>
      </c>
    </row>
    <row r="46" spans="1:3">
      <c r="A46" s="5">
        <v>0.29599999999999999</v>
      </c>
      <c r="B46" s="5">
        <v>0.20799999999999999</v>
      </c>
      <c r="C46" s="5">
        <v>0.92600000000000005</v>
      </c>
    </row>
    <row r="47" spans="1:3">
      <c r="A47" s="5">
        <v>0.29699999999999999</v>
      </c>
      <c r="B47" s="5">
        <v>0.2</v>
      </c>
      <c r="C47" s="5">
        <v>0.91800000000000004</v>
      </c>
    </row>
    <row r="48" spans="1:3">
      <c r="A48" s="5">
        <v>0.29099999999999998</v>
      </c>
      <c r="B48" s="5">
        <v>0.20399999999999999</v>
      </c>
      <c r="C48" s="5">
        <v>0.9</v>
      </c>
    </row>
    <row r="49" spans="1:3">
      <c r="A49" s="5">
        <v>0.316</v>
      </c>
      <c r="B49" s="5">
        <v>0.20200000000000001</v>
      </c>
      <c r="C49" s="5">
        <v>0.875</v>
      </c>
    </row>
    <row r="50" spans="1:3">
      <c r="A50" s="5">
        <v>0.28199999999999997</v>
      </c>
      <c r="B50" s="5">
        <v>0.21199999999999999</v>
      </c>
      <c r="C50" s="5">
        <v>0.86499999999999999</v>
      </c>
    </row>
    <row r="51" spans="1:3">
      <c r="A51" s="5">
        <v>0.313</v>
      </c>
      <c r="B51" s="5">
        <v>0.20799999999999999</v>
      </c>
      <c r="C51" s="5">
        <v>0.86199999999999999</v>
      </c>
    </row>
    <row r="52" spans="1:3">
      <c r="A52" s="5">
        <v>0.29499999999999998</v>
      </c>
      <c r="B52" s="5">
        <v>0.217</v>
      </c>
      <c r="C52" s="5">
        <v>0.88800000000000001</v>
      </c>
    </row>
    <row r="53" spans="1:3">
      <c r="A53" s="5">
        <v>0.29299999999999998</v>
      </c>
      <c r="B53" s="5">
        <v>0.20499999999999999</v>
      </c>
      <c r="C53" s="5">
        <v>0.86799999999999999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</dc:creator>
  <cp:lastModifiedBy>Maycon</cp:lastModifiedBy>
  <dcterms:created xsi:type="dcterms:W3CDTF">2010-12-02T15:57:24Z</dcterms:created>
  <dcterms:modified xsi:type="dcterms:W3CDTF">2010-12-02T16:55:30Z</dcterms:modified>
</cp:coreProperties>
</file>