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铝合金车架</t>
        </is>
      </c>
      <c r="C2" s="29" t="inlineStr">
        <is>
          <t>零部件</t>
        </is>
      </c>
      <c r="D2" s="29" t="inlineStr">
        <is>
          <t>CTB-FRM-101</t>
        </is>
      </c>
      <c r="E2" s="29" t="inlineStr"/>
      <c r="F2" s="29" t="inlineStr"/>
      <c r="G2" s="29" t="inlineStr">
        <is>
          <t>外购件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2025-04-08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MAT-BCA-FRAME</t>
        </is>
      </c>
      <c r="Z2" s="29" t="inlineStr"/>
      <c r="AA2" s="29" t="inlineStr">
        <is>
          <t>公开</t>
        </is>
      </c>
    </row>
    <row r="3">
      <c r="A3" s="29" t="inlineStr">
        <is>
          <t>物料</t>
        </is>
      </c>
      <c r="B3" s="29" t="inlineStr">
        <is>
          <t>前叉总成</t>
        </is>
      </c>
      <c r="C3" s="29" t="inlineStr">
        <is>
          <t>零部件</t>
        </is>
      </c>
      <c r="D3" s="29" t="inlineStr">
        <is>
          <t>CTB-FRK-102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2025-04-08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MAT-BCA-FORK</t>
        </is>
      </c>
      <c r="Z3" s="29" t="inlineStr"/>
      <c r="AA3" s="29" t="inlineStr">
        <is>
          <t>公开</t>
        </is>
      </c>
    </row>
    <row r="4">
      <c r="A4" s="29" t="inlineStr">
        <is>
          <t>物料</t>
        </is>
      </c>
      <c r="B4" s="29" t="inlineStr">
        <is>
          <t>前轮总成</t>
        </is>
      </c>
      <c r="C4" s="29" t="inlineStr">
        <is>
          <t>零部件</t>
        </is>
      </c>
      <c r="D4" s="29" t="inlineStr">
        <is>
          <t>CTB-WHF-201</t>
        </is>
      </c>
      <c r="E4" s="29" t="inlineStr"/>
      <c r="F4" s="29" t="inlineStr"/>
      <c r="G4" s="29" t="inlineStr">
        <is>
          <t>自制件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是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2025-04-08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MAT-BCA-WHEEL-F</t>
        </is>
      </c>
      <c r="Z4" s="29" t="inlineStr"/>
      <c r="AA4" s="29" t="inlineStr">
        <is>
          <t>公开</t>
        </is>
      </c>
    </row>
    <row r="5">
      <c r="A5" s="29" t="inlineStr">
        <is>
          <t>物料</t>
        </is>
      </c>
      <c r="B5" s="29" t="inlineStr">
        <is>
          <t>后轮总成</t>
        </is>
      </c>
      <c r="C5" s="29" t="inlineStr">
        <is>
          <t>零部件</t>
        </is>
      </c>
      <c r="D5" s="29" t="inlineStr">
        <is>
          <t>CTB-WHR-202</t>
        </is>
      </c>
      <c r="E5" s="29" t="inlineStr"/>
      <c r="F5" s="29" t="inlineStr"/>
      <c r="G5" s="29" t="inlineStr">
        <is>
          <t>自制件</t>
        </is>
      </c>
      <c r="H5" s="29" t="inlineStr">
        <is>
          <t>个</t>
        </is>
      </c>
      <c r="I5" s="29" t="inlineStr">
        <is>
          <t>重要件</t>
        </is>
      </c>
      <c r="J5" s="29" t="inlineStr">
        <is>
          <t>是</t>
        </is>
      </c>
      <c r="K5" s="29" t="inlineStr">
        <is>
          <t>是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2025-04-08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MAT-BCA-WHEEL-R</t>
        </is>
      </c>
      <c r="Z5" s="29" t="inlineStr"/>
      <c r="AA5" s="29" t="inlineStr">
        <is>
          <t>公开</t>
        </is>
      </c>
    </row>
    <row r="6">
      <c r="A6" s="29" t="inlineStr">
        <is>
          <t>物料</t>
        </is>
      </c>
      <c r="B6" s="29" t="inlineStr">
        <is>
          <t>前花鼓</t>
        </is>
      </c>
      <c r="C6" s="29" t="inlineStr">
        <is>
          <t>零部件</t>
        </is>
      </c>
      <c r="D6" s="29" t="inlineStr">
        <is>
          <t>CTB-HBF-211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一般件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2025-04-08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MAT-BCA-HUB-F</t>
        </is>
      </c>
      <c r="Z6" s="29" t="inlineStr"/>
      <c r="AA6" s="29" t="inlineStr">
        <is>
          <t>公开</t>
        </is>
      </c>
    </row>
    <row r="7">
      <c r="A7" s="29" t="inlineStr">
        <is>
          <t>物料</t>
        </is>
      </c>
      <c r="B7" s="29" t="inlineStr">
        <is>
          <t>前轮圈</t>
        </is>
      </c>
      <c r="C7" s="29" t="inlineStr">
        <is>
          <t>零部件</t>
        </is>
      </c>
      <c r="D7" s="29" t="inlineStr">
        <is>
          <t>CTB-RMF-212</t>
        </is>
      </c>
      <c r="E7" s="29" t="inlineStr"/>
      <c r="F7" s="29" t="inlineStr"/>
      <c r="G7" s="29" t="inlineStr">
        <is>
          <t>外购件</t>
        </is>
      </c>
      <c r="H7" s="29" t="inlineStr">
        <is>
          <t>个</t>
        </is>
      </c>
      <c r="I7" s="29" t="inlineStr">
        <is>
          <t>一般件</t>
        </is>
      </c>
      <c r="J7" s="29" t="inlineStr">
        <is>
          <t>是</t>
        </is>
      </c>
      <c r="K7" s="29" t="inlineStr">
        <is>
          <t>否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2025-04-08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MAT-BCA-RIM-F</t>
        </is>
      </c>
      <c r="Z7" s="29" t="inlineStr"/>
      <c r="AA7" s="29" t="inlineStr">
        <is>
          <t>公开</t>
        </is>
      </c>
    </row>
    <row r="8">
      <c r="A8" s="29" t="inlineStr">
        <is>
          <t>物料</t>
        </is>
      </c>
      <c r="B8" s="29" t="inlineStr">
        <is>
          <t>前轮辐条组件</t>
        </is>
      </c>
      <c r="C8" s="29" t="inlineStr">
        <is>
          <t>配套件</t>
        </is>
      </c>
      <c r="D8" s="29" t="inlineStr">
        <is>
          <t>CTB-SPF-213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一般件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2025-04-08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MAT-BCA-SPOKE-F</t>
        </is>
      </c>
      <c r="Z8" s="29" t="inlineStr"/>
      <c r="AA8" s="29" t="inlineStr">
        <is>
          <t>公开</t>
        </is>
      </c>
    </row>
    <row r="9">
      <c r="A9" s="29" t="inlineStr">
        <is>
          <t>物料</t>
        </is>
      </c>
      <c r="B9" s="29" t="inlineStr">
        <is>
          <t>后花鼓</t>
        </is>
      </c>
      <c r="C9" s="29" t="inlineStr">
        <is>
          <t>零部件</t>
        </is>
      </c>
      <c r="D9" s="29" t="inlineStr">
        <is>
          <t>CTB-HBR-214</t>
        </is>
      </c>
      <c r="E9" s="29" t="inlineStr"/>
      <c r="F9" s="29" t="inlineStr"/>
      <c r="G9" s="29" t="inlineStr">
        <is>
          <t>外购件</t>
        </is>
      </c>
      <c r="H9" s="29" t="inlineStr">
        <is>
          <t>个</t>
        </is>
      </c>
      <c r="I9" s="29" t="inlineStr">
        <is>
          <t>一般件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2025-04-08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MAT-BCA-HUB-R</t>
        </is>
      </c>
      <c r="Z9" s="29" t="inlineStr"/>
      <c r="AA9" s="29" t="inlineStr">
        <is>
          <t>公开</t>
        </is>
      </c>
    </row>
    <row r="10">
      <c r="A10" s="29" t="inlineStr">
        <is>
          <t>物料</t>
        </is>
      </c>
      <c r="B10" s="29" t="inlineStr">
        <is>
          <t>后轮圈</t>
        </is>
      </c>
      <c r="C10" s="29" t="inlineStr">
        <is>
          <t>零部件</t>
        </is>
      </c>
      <c r="D10" s="29" t="inlineStr">
        <is>
          <t>CTB-RMR-215</t>
        </is>
      </c>
      <c r="E10" s="29" t="inlineStr"/>
      <c r="F10" s="29" t="inlineStr"/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2025-04-08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MAT-BCA-RIM-R</t>
        </is>
      </c>
      <c r="Z10" s="29" t="inlineStr"/>
      <c r="AA10" s="29" t="inlineStr">
        <is>
          <t>公开</t>
        </is>
      </c>
    </row>
    <row r="11">
      <c r="A11" s="29" t="inlineStr">
        <is>
          <t>物料</t>
        </is>
      </c>
      <c r="B11" s="29" t="inlineStr">
        <is>
          <t>后轮辐条组件</t>
        </is>
      </c>
      <c r="C11" s="29" t="inlineStr">
        <is>
          <t>配套件</t>
        </is>
      </c>
      <c r="D11" s="29" t="inlineStr">
        <is>
          <t>CTB-SPR-216</t>
        </is>
      </c>
      <c r="E11" s="29" t="inlineStr"/>
      <c r="F11" s="29" t="inlineStr"/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2025-04-08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MAT-BCA-SPOKE-R</t>
        </is>
      </c>
      <c r="Z11" s="29" t="inlineStr"/>
      <c r="AA11" s="29" t="inlineStr">
        <is>
          <t>公开</t>
        </is>
      </c>
    </row>
    <row r="12">
      <c r="A12" s="29" t="inlineStr">
        <is>
          <t>物料</t>
        </is>
      </c>
      <c r="B12" s="29" t="inlineStr">
        <is>
          <t>外胎内胎套件</t>
        </is>
      </c>
      <c r="C12" s="29" t="inlineStr">
        <is>
          <t>配套件</t>
        </is>
      </c>
      <c r="D12" s="29" t="inlineStr">
        <is>
          <t>CTB-TIR-203</t>
        </is>
      </c>
      <c r="E12" s="29" t="inlineStr"/>
      <c r="F12" s="29" t="inlineStr"/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2025-04-08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MAT-BCA-TIRE</t>
        </is>
      </c>
      <c r="Z12" s="29" t="inlineStr"/>
      <c r="AA12" s="29" t="inlineStr">
        <is>
          <t>公开</t>
        </is>
      </c>
    </row>
    <row r="13">
      <c r="A13" s="29" t="inlineStr">
        <is>
          <t>物料</t>
        </is>
      </c>
      <c r="B13" s="29" t="inlineStr">
        <is>
          <t>传动套件</t>
        </is>
      </c>
      <c r="C13" s="29" t="inlineStr">
        <is>
          <t>配套件</t>
        </is>
      </c>
      <c r="D13" s="29" t="inlineStr">
        <is>
          <t>CTB-DRV-301</t>
        </is>
      </c>
      <c r="E13" s="29" t="inlineStr"/>
      <c r="F13" s="29" t="inlineStr"/>
      <c r="G13" s="29" t="inlineStr">
        <is>
          <t>外购件</t>
        </is>
      </c>
      <c r="H13" s="29" t="inlineStr">
        <is>
          <t>个</t>
        </is>
      </c>
      <c r="I13" s="29" t="inlineStr">
        <is>
          <t>重要件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2025-04-08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MAT-BCA-DRIVE</t>
        </is>
      </c>
      <c r="Z13" s="29" t="inlineStr"/>
      <c r="AA13" s="29" t="inlineStr">
        <is>
          <t>公开</t>
        </is>
      </c>
    </row>
    <row r="14">
      <c r="A14" s="29" t="inlineStr">
        <is>
          <t>物料</t>
        </is>
      </c>
      <c r="B14" s="29" t="inlineStr">
        <is>
          <t>牙盘曲柄组件</t>
        </is>
      </c>
      <c r="C14" s="29" t="inlineStr">
        <is>
          <t>零部件</t>
        </is>
      </c>
      <c r="D14" s="29" t="inlineStr">
        <is>
          <t>CTB-CRK-311</t>
        </is>
      </c>
      <c r="E14" s="29" t="inlineStr"/>
      <c r="F14" s="29" t="inlineStr"/>
      <c r="G14" s="29" t="inlineStr">
        <is>
          <t>外购件</t>
        </is>
      </c>
      <c r="H14" s="29" t="inlineStr">
        <is>
          <t>个</t>
        </is>
      </c>
      <c r="I14" s="29" t="inlineStr">
        <is>
          <t>重要件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2025-04-08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MAT-BCA-CRANK</t>
        </is>
      </c>
      <c r="Z14" s="29" t="inlineStr"/>
      <c r="AA14" s="29" t="inlineStr">
        <is>
          <t>公开</t>
        </is>
      </c>
    </row>
    <row r="15">
      <c r="A15" s="29" t="inlineStr">
        <is>
          <t>物料</t>
        </is>
      </c>
      <c r="B15" s="29" t="inlineStr">
        <is>
          <t>链条</t>
        </is>
      </c>
      <c r="C15" s="29" t="inlineStr">
        <is>
          <t>零部件</t>
        </is>
      </c>
      <c r="D15" s="29" t="inlineStr">
        <is>
          <t>CTB-CHN-312</t>
        </is>
      </c>
      <c r="E15" s="29" t="inlineStr"/>
      <c r="F15" s="29" t="inlineStr"/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2025-04-08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MAT-BCA-CHAIN</t>
        </is>
      </c>
      <c r="Z15" s="29" t="inlineStr"/>
      <c r="AA15" s="29" t="inlineStr">
        <is>
          <t>公开</t>
        </is>
      </c>
    </row>
    <row r="16">
      <c r="A16" s="29" t="inlineStr">
        <is>
          <t>物料</t>
        </is>
      </c>
      <c r="B16" s="29" t="inlineStr">
        <is>
          <t>飞轮组件</t>
        </is>
      </c>
      <c r="C16" s="29" t="inlineStr">
        <is>
          <t>零部件</t>
        </is>
      </c>
      <c r="D16" s="29" t="inlineStr">
        <is>
          <t>CTB-FWH-313</t>
        </is>
      </c>
      <c r="E16" s="29" t="inlineStr"/>
      <c r="F16" s="29" t="inlineStr"/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2025-04-08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MAT-BCA-FLYWHEEL</t>
        </is>
      </c>
      <c r="Z16" s="29" t="inlineStr"/>
      <c r="AA16" s="29" t="inlineStr">
        <is>
          <t>公开</t>
        </is>
      </c>
    </row>
    <row r="17">
      <c r="A17" s="29" t="inlineStr">
        <is>
          <t>物料</t>
        </is>
      </c>
      <c r="B17" s="29" t="inlineStr">
        <is>
          <t>制动套件</t>
        </is>
      </c>
      <c r="C17" s="29" t="inlineStr">
        <is>
          <t>配套件</t>
        </is>
      </c>
      <c r="D17" s="29" t="inlineStr">
        <is>
          <t>CTB-BRK-302</t>
        </is>
      </c>
      <c r="E17" s="29" t="inlineStr"/>
      <c r="F17" s="29" t="inlineStr"/>
      <c r="G17" s="29" t="inlineStr">
        <is>
          <t>外购件</t>
        </is>
      </c>
      <c r="H17" s="29" t="inlineStr">
        <is>
          <t>个</t>
        </is>
      </c>
      <c r="I17" s="29" t="inlineStr">
        <is>
          <t>重要件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2025-04-08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MAT-BCA-BRAKE</t>
        </is>
      </c>
      <c r="Z17" s="29" t="inlineStr"/>
      <c r="AA17" s="29" t="inlineStr">
        <is>
          <t>公开</t>
        </is>
      </c>
    </row>
    <row r="18">
      <c r="A18" s="29" t="inlineStr">
        <is>
          <t>物料</t>
        </is>
      </c>
      <c r="B18" s="29" t="inlineStr">
        <is>
          <t>把立车把组件</t>
        </is>
      </c>
      <c r="C18" s="29" t="inlineStr">
        <is>
          <t>零部件</t>
        </is>
      </c>
      <c r="D18" s="29" t="inlineStr">
        <is>
          <t>CTB-HDL-303</t>
        </is>
      </c>
      <c r="E18" s="29" t="inlineStr"/>
      <c r="F18" s="29" t="inlineStr"/>
      <c r="G18" s="29" t="inlineStr">
        <is>
          <t>外购件</t>
        </is>
      </c>
      <c r="H18" s="29" t="inlineStr">
        <is>
          <t>个</t>
        </is>
      </c>
      <c r="I18" s="29" t="inlineStr">
        <is>
          <t>重要件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2025-04-08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MAT-BCA-HANDLE</t>
        </is>
      </c>
      <c r="Z18" s="29" t="inlineStr"/>
      <c r="AA18" s="29" t="inlineStr">
        <is>
          <t>公开</t>
        </is>
      </c>
    </row>
    <row r="19">
      <c r="A19" s="29" t="inlineStr">
        <is>
          <t>物料</t>
        </is>
      </c>
      <c r="B19" s="29" t="inlineStr">
        <is>
          <t>坐垫组件</t>
        </is>
      </c>
      <c r="C19" s="29" t="inlineStr">
        <is>
          <t>零部件</t>
        </is>
      </c>
      <c r="D19" s="29" t="inlineStr">
        <is>
          <t>CTB-SDL-304</t>
        </is>
      </c>
      <c r="E19" s="29" t="inlineStr"/>
      <c r="F19" s="29" t="inlineStr"/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2025-04-08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MAT-BCA-SADDLE</t>
        </is>
      </c>
      <c r="Z19" s="29" t="inlineStr"/>
      <c r="AA19" s="29" t="inlineStr">
        <is>
          <t>公开</t>
        </is>
      </c>
    </row>
    <row r="20">
      <c r="A20" s="29" t="inlineStr">
        <is>
          <t>物料</t>
        </is>
      </c>
      <c r="B20" s="29" t="inlineStr">
        <is>
          <t>脚踏组件</t>
        </is>
      </c>
      <c r="C20" s="29" t="inlineStr">
        <is>
          <t>零部件</t>
        </is>
      </c>
      <c r="D20" s="29" t="inlineStr">
        <is>
          <t>CTB-PDL-305</t>
        </is>
      </c>
      <c r="E20" s="29" t="inlineStr"/>
      <c r="F20" s="29" t="inlineStr"/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2025-04-08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MAT-BCA-PEDAL</t>
        </is>
      </c>
      <c r="Z20" s="29" t="inlineStr"/>
      <c r="AA20" s="29" t="inlineStr">
        <is>
          <t>公开</t>
        </is>
      </c>
    </row>
    <row r="21">
      <c r="A21" s="29" t="inlineStr">
        <is>
          <t>物料</t>
        </is>
      </c>
      <c r="B21" s="29" t="inlineStr">
        <is>
          <t>随车附件包</t>
        </is>
      </c>
      <c r="C21" s="29" t="inlineStr">
        <is>
          <t>配套件</t>
        </is>
      </c>
      <c r="D21" s="29" t="inlineStr">
        <is>
          <t>CTB-ACC-306</t>
        </is>
      </c>
      <c r="E21" s="29" t="inlineStr"/>
      <c r="F21" s="29" t="inlineStr"/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2025-04-08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MAT-BCA-ACC</t>
        </is>
      </c>
      <c r="Z21" s="29" t="inlineStr"/>
      <c r="AA21" s="29" t="inlineStr">
        <is>
          <t>公开</t>
        </is>
      </c>
    </row>
    <row r="22">
      <c r="A22" s="29" t="inlineStr">
        <is>
          <t>物料</t>
        </is>
      </c>
      <c r="B22" s="29" t="inlineStr">
        <is>
          <t>装配润滑脂</t>
        </is>
      </c>
      <c r="C22" s="29" t="inlineStr">
        <is>
          <t>辅助材料</t>
        </is>
      </c>
      <c r="D22" s="29" t="inlineStr">
        <is>
          <t>CTB-AUX-401</t>
        </is>
      </c>
      <c r="E22" s="29" t="inlineStr"/>
      <c r="F22" s="29" t="inlineStr"/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2025-04-08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MAT-BCA-LUBE</t>
        </is>
      </c>
      <c r="Z22" s="29" t="inlineStr"/>
      <c r="AA22" s="29" t="inlineStr">
        <is>
          <t>公开</t>
        </is>
      </c>
    </row>
    <row r="23">
      <c r="A23" s="29" t="inlineStr">
        <is>
          <t>物料</t>
        </is>
      </c>
      <c r="B23" s="29" t="inlineStr">
        <is>
          <t>整车条码标签</t>
        </is>
      </c>
      <c r="C23" s="29" t="inlineStr">
        <is>
          <t>辅助材料</t>
        </is>
      </c>
      <c r="D23" s="29" t="inlineStr">
        <is>
          <t>CTB-AUX-402</t>
        </is>
      </c>
      <c r="E23" s="29" t="inlineStr"/>
      <c r="F23" s="29" t="inlineStr"/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2025-04-08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MAT-BCA-LABEL</t>
        </is>
      </c>
      <c r="Z23" s="29" t="inlineStr"/>
      <c r="AA23" s="29" t="inlineStr">
        <is>
          <t>公开</t>
        </is>
      </c>
    </row>
    <row r="24">
      <c r="A24" s="29" t="inlineStr">
        <is>
          <t>物料</t>
        </is>
      </c>
      <c r="B24" s="29" t="inlineStr">
        <is>
          <t>整车包装套件</t>
        </is>
      </c>
      <c r="C24" s="29" t="inlineStr">
        <is>
          <t>配套件</t>
        </is>
      </c>
      <c r="D24" s="29" t="inlineStr">
        <is>
          <t>CTB-PKG-501</t>
        </is>
      </c>
      <c r="E24" s="29" t="inlineStr"/>
      <c r="F24" s="29" t="inlineStr"/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2025-04-08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MAT-BCA-PKG</t>
        </is>
      </c>
      <c r="Z24" s="29" t="inlineStr"/>
      <c r="AA24" s="29" t="inlineStr">
        <is>
          <t>公开</t>
        </is>
      </c>
    </row>
    <row r="25">
      <c r="A25" s="29" t="inlineStr">
        <is>
          <t>物料</t>
        </is>
      </c>
      <c r="B25" s="29" t="inlineStr">
        <is>
          <t>CTB-26S城市通勤自行车整车</t>
        </is>
      </c>
      <c r="C25" s="29" t="inlineStr">
        <is>
          <t>零部件</t>
        </is>
      </c>
      <c r="D25" s="29" t="inlineStr">
        <is>
          <t>CTB-ASM-999</t>
        </is>
      </c>
      <c r="E25" s="29" t="inlineStr"/>
      <c r="F25" s="29" t="inlineStr"/>
      <c r="G25" s="29" t="inlineStr">
        <is>
          <t>自制件</t>
        </is>
      </c>
      <c r="H25" s="29" t="inlineStr">
        <is>
          <t>个</t>
        </is>
      </c>
      <c r="I25" s="29" t="inlineStr">
        <is>
          <t>关键件</t>
        </is>
      </c>
      <c r="J25" s="29" t="inlineStr">
        <is>
          <t>是</t>
        </is>
      </c>
      <c r="K25" s="29" t="inlineStr">
        <is>
          <t>是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2025-04-08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MAT-BCA-BIKE-FIN</t>
        </is>
      </c>
      <c r="Z25" s="29" t="inlineStr"/>
      <c r="AA25" s="29" t="inlineStr">
        <is>
          <t>公开</t>
        </is>
      </c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/>
      <c r="V26" s="29" t="inlineStr"/>
      <c r="W26" s="29" t="inlineStr"/>
      <c r="X26" s="29" t="inlineStr"/>
      <c r="Y26" s="29" t="inlineStr"/>
      <c r="Z26" s="29" t="inlineStr"/>
      <c r="AA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/>
      <c r="V27" s="29" t="inlineStr"/>
      <c r="W27" s="29" t="inlineStr"/>
      <c r="X27" s="29" t="inlineStr"/>
      <c r="Y27" s="29" t="inlineStr"/>
      <c r="Z27" s="29" t="inlineStr"/>
      <c r="AA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/>
      <c r="V28" s="29" t="inlineStr"/>
      <c r="W28" s="29" t="inlineStr"/>
      <c r="X28" s="29" t="inlineStr"/>
      <c r="Y28" s="29" t="inlineStr"/>
      <c r="Z28" s="29" t="inlineStr"/>
      <c r="AA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  <c r="V29" s="29" t="inlineStr"/>
      <c r="W29" s="29" t="inlineStr"/>
      <c r="X29" s="29" t="inlineStr"/>
      <c r="Y29" s="29" t="inlineStr"/>
      <c r="Z29" s="29" t="inlineStr"/>
      <c r="AA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/>
      <c r="V30" s="29" t="inlineStr"/>
      <c r="W30" s="29" t="inlineStr"/>
      <c r="X30" s="29" t="inlineStr"/>
      <c r="Y30" s="29" t="inlineStr"/>
      <c r="Z30" s="29" t="inlineStr"/>
      <c r="AA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  <c r="W31" s="29" t="inlineStr"/>
      <c r="X31" s="29" t="inlineStr"/>
      <c r="Y31" s="29" t="inlineStr"/>
      <c r="Z31" s="29" t="inlineStr"/>
      <c r="AA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MAT-BCA-BIKE-FIN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MBOM-BCA-ASM-A01</t>
        </is>
      </c>
      <c r="G2" s="29" t="inlineStr"/>
      <c r="H2" s="29" t="inlineStr">
        <is>
          <t>公开</t>
        </is>
      </c>
      <c r="I2" s="29" t="inlineStr">
        <is>
          <t>CTB-26S城市通勤自行车整车MBOM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>
        <is>
          <t>0</t>
        </is>
      </c>
      <c r="B2" s="29" t="inlineStr"/>
      <c r="C2" s="29" t="inlineStr">
        <is>
          <t>A.01</t>
        </is>
      </c>
      <c r="D2" s="29" t="inlineStr">
        <is>
          <t>MBOM-BCA-ASM-A01</t>
        </is>
      </c>
      <c r="E2" s="29" t="inlineStr">
        <is>
          <t>MAT-BCA-BIKE-FIN</t>
        </is>
      </c>
      <c r="F2" s="29" t="inlineStr">
        <is>
          <t>CTB-26S城市通勤自行车整车</t>
        </is>
      </c>
      <c r="G2" s="29" t="inlineStr">
        <is>
          <t>CTB-ASM-999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MAT-BCA-BIKE-FIN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MBOM-BCA-ASM-A01</t>
        </is>
      </c>
      <c r="E3" s="29" t="inlineStr">
        <is>
          <t>MAT-BCA-FRAME</t>
        </is>
      </c>
      <c r="F3" s="29" t="inlineStr">
        <is>
          <t>铝合金车架</t>
        </is>
      </c>
      <c r="G3" s="29" t="inlineStr">
        <is>
          <t>CTB-FRM-101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10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MAT-BCA-BIKE-FIN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MBOM-BCA-ASM-A01</t>
        </is>
      </c>
      <c r="E4" s="29" t="inlineStr">
        <is>
          <t>MAT-BCA-FORK</t>
        </is>
      </c>
      <c r="F4" s="29" t="inlineStr">
        <is>
          <t>前叉总成</t>
        </is>
      </c>
      <c r="G4" s="29" t="inlineStr">
        <is>
          <t>CTB-FRK-102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1</v>
      </c>
      <c r="L4" s="29" t="inlineStr">
        <is>
          <t>个</t>
        </is>
      </c>
      <c r="M4" s="29" t="n">
        <v>1</v>
      </c>
      <c r="N4" s="29" t="n">
        <v>20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MAT-BCA-BIKE-FIN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MBOM-BCA-ASM-A01</t>
        </is>
      </c>
      <c r="E5" s="29" t="inlineStr">
        <is>
          <t>MAT-BCA-WHEEL-F</t>
        </is>
      </c>
      <c r="F5" s="29" t="inlineStr">
        <is>
          <t>前轮总成</t>
        </is>
      </c>
      <c r="G5" s="29" t="inlineStr">
        <is>
          <t>CTB-WHF-201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自制件</t>
        </is>
      </c>
      <c r="K5" s="29" t="n">
        <v>1</v>
      </c>
      <c r="L5" s="29" t="inlineStr">
        <is>
          <t>个</t>
        </is>
      </c>
      <c r="M5" s="29" t="n">
        <v>1</v>
      </c>
      <c r="N5" s="29" t="n">
        <v>30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MAT-BCA-WHEEL-F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MBOM-BCA-ASM-A01</t>
        </is>
      </c>
      <c r="E6" s="29" t="inlineStr">
        <is>
          <t>MAT-BCA-HUB-F</t>
        </is>
      </c>
      <c r="F6" s="29" t="inlineStr">
        <is>
          <t>前花鼓</t>
        </is>
      </c>
      <c r="G6" s="29" t="inlineStr">
        <is>
          <t>CTB-HBF-211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2</v>
      </c>
      <c r="N6" s="29" t="n">
        <v>10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MAT-BCA-WHEEL-F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MBOM-BCA-ASM-A01</t>
        </is>
      </c>
      <c r="E7" s="29" t="inlineStr">
        <is>
          <t>MAT-BCA-RIM-F</t>
        </is>
      </c>
      <c r="F7" s="29" t="inlineStr">
        <is>
          <t>前轮圈</t>
        </is>
      </c>
      <c r="G7" s="29" t="inlineStr">
        <is>
          <t>CTB-RMF-212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外购件</t>
        </is>
      </c>
      <c r="K7" s="29" t="n">
        <v>1</v>
      </c>
      <c r="L7" s="29" t="inlineStr">
        <is>
          <t>个</t>
        </is>
      </c>
      <c r="M7" s="29" t="n">
        <v>2</v>
      </c>
      <c r="N7" s="29" t="n">
        <v>20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MAT-BCA-WHEEL-F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MBOM-BCA-ASM-A01</t>
        </is>
      </c>
      <c r="E8" s="29" t="inlineStr">
        <is>
          <t>MAT-BCA-SPOKE-F</t>
        </is>
      </c>
      <c r="F8" s="29" t="inlineStr">
        <is>
          <t>前轮辐条组件</t>
        </is>
      </c>
      <c r="G8" s="29" t="inlineStr">
        <is>
          <t>CTB-SPF-213</t>
        </is>
      </c>
      <c r="H8" s="29" t="inlineStr">
        <is>
          <t>A.01</t>
        </is>
      </c>
      <c r="I8" s="29" t="inlineStr">
        <is>
          <t>配套件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2</v>
      </c>
      <c r="N8" s="29" t="n">
        <v>30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MAT-BCA-BIKE-FIN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MBOM-BCA-ASM-A01</t>
        </is>
      </c>
      <c r="E9" s="29" t="inlineStr">
        <is>
          <t>MAT-BCA-WHEEL-R</t>
        </is>
      </c>
      <c r="F9" s="29" t="inlineStr">
        <is>
          <t>后轮总成</t>
        </is>
      </c>
      <c r="G9" s="29" t="inlineStr">
        <is>
          <t>CTB-WHR-202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1</v>
      </c>
      <c r="N9" s="29" t="n">
        <v>40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>
        <is>
          <t>MAT-BCA-WHEEL-R</t>
        </is>
      </c>
      <c r="B10" s="29" t="inlineStr">
        <is>
          <t>A.01</t>
        </is>
      </c>
      <c r="C10" s="29" t="inlineStr">
        <is>
          <t>A.01</t>
        </is>
      </c>
      <c r="D10" s="29" t="inlineStr">
        <is>
          <t>MBOM-BCA-ASM-A01</t>
        </is>
      </c>
      <c r="E10" s="29" t="inlineStr">
        <is>
          <t>MAT-BCA-HUB-R</t>
        </is>
      </c>
      <c r="F10" s="29" t="inlineStr">
        <is>
          <t>后花鼓</t>
        </is>
      </c>
      <c r="G10" s="29" t="inlineStr">
        <is>
          <t>CTB-HBR-214</t>
        </is>
      </c>
      <c r="H10" s="29" t="inlineStr">
        <is>
          <t>A.01</t>
        </is>
      </c>
      <c r="I10" s="29" t="inlineStr">
        <is>
          <t>零部件</t>
        </is>
      </c>
      <c r="J10" s="29" t="inlineStr">
        <is>
          <t>外购件</t>
        </is>
      </c>
      <c r="K10" s="29" t="n">
        <v>1</v>
      </c>
      <c r="L10" s="29" t="inlineStr">
        <is>
          <t>个</t>
        </is>
      </c>
      <c r="M10" s="29" t="n">
        <v>2</v>
      </c>
      <c r="N10" s="29" t="n">
        <v>40</v>
      </c>
      <c r="O10" s="29" t="inlineStr"/>
      <c r="P10" s="29" t="inlineStr"/>
      <c r="Q10" s="29" t="inlineStr"/>
      <c r="R10" s="29" t="inlineStr">
        <is>
          <t>量产</t>
        </is>
      </c>
    </row>
    <row r="11">
      <c r="A11" s="29" t="inlineStr">
        <is>
          <t>MAT-BCA-WHEEL-R</t>
        </is>
      </c>
      <c r="B11" s="29" t="inlineStr">
        <is>
          <t>A.01</t>
        </is>
      </c>
      <c r="C11" s="29" t="inlineStr">
        <is>
          <t>A.01</t>
        </is>
      </c>
      <c r="D11" s="29" t="inlineStr">
        <is>
          <t>MBOM-BCA-ASM-A01</t>
        </is>
      </c>
      <c r="E11" s="29" t="inlineStr">
        <is>
          <t>MAT-BCA-RIM-R</t>
        </is>
      </c>
      <c r="F11" s="29" t="inlineStr">
        <is>
          <t>后轮圈</t>
        </is>
      </c>
      <c r="G11" s="29" t="inlineStr">
        <is>
          <t>CTB-RMR-215</t>
        </is>
      </c>
      <c r="H11" s="29" t="inlineStr">
        <is>
          <t>A.01</t>
        </is>
      </c>
      <c r="I11" s="29" t="inlineStr">
        <is>
          <t>零部件</t>
        </is>
      </c>
      <c r="J11" s="29" t="inlineStr">
        <is>
          <t>外购件</t>
        </is>
      </c>
      <c r="K11" s="29" t="n">
        <v>1</v>
      </c>
      <c r="L11" s="29" t="inlineStr">
        <is>
          <t>个</t>
        </is>
      </c>
      <c r="M11" s="29" t="n">
        <v>2</v>
      </c>
      <c r="N11" s="29" t="n">
        <v>50</v>
      </c>
      <c r="O11" s="29" t="inlineStr"/>
      <c r="P11" s="29" t="inlineStr"/>
      <c r="Q11" s="29" t="inlineStr"/>
      <c r="R11" s="29" t="inlineStr">
        <is>
          <t>量产</t>
        </is>
      </c>
    </row>
    <row r="12">
      <c r="A12" s="29" t="inlineStr">
        <is>
          <t>MAT-BCA-WHEEL-R</t>
        </is>
      </c>
      <c r="B12" s="29" t="inlineStr">
        <is>
          <t>A.01</t>
        </is>
      </c>
      <c r="C12" s="29" t="inlineStr">
        <is>
          <t>A.01</t>
        </is>
      </c>
      <c r="D12" s="29" t="inlineStr">
        <is>
          <t>MBOM-BCA-ASM-A01</t>
        </is>
      </c>
      <c r="E12" s="29" t="inlineStr">
        <is>
          <t>MAT-BCA-SPOKE-R</t>
        </is>
      </c>
      <c r="F12" s="29" t="inlineStr">
        <is>
          <t>后轮辐条组件</t>
        </is>
      </c>
      <c r="G12" s="29" t="inlineStr">
        <is>
          <t>CTB-SPR-216</t>
        </is>
      </c>
      <c r="H12" s="29" t="inlineStr">
        <is>
          <t>A.01</t>
        </is>
      </c>
      <c r="I12" s="29" t="inlineStr">
        <is>
          <t>配套件</t>
        </is>
      </c>
      <c r="J12" s="29" t="inlineStr">
        <is>
          <t>外购件</t>
        </is>
      </c>
      <c r="K12" s="29" t="n">
        <v>1</v>
      </c>
      <c r="L12" s="29" t="inlineStr">
        <is>
          <t>个</t>
        </is>
      </c>
      <c r="M12" s="29" t="n">
        <v>2</v>
      </c>
      <c r="N12" s="29" t="n">
        <v>60</v>
      </c>
      <c r="O12" s="29" t="inlineStr"/>
      <c r="P12" s="29" t="inlineStr"/>
      <c r="Q12" s="29" t="inlineStr"/>
      <c r="R12" s="29" t="inlineStr">
        <is>
          <t>量产</t>
        </is>
      </c>
    </row>
    <row r="13">
      <c r="A13" s="29" t="inlineStr">
        <is>
          <t>MAT-BCA-BIKE-FIN</t>
        </is>
      </c>
      <c r="B13" s="29" t="inlineStr">
        <is>
          <t>A.01</t>
        </is>
      </c>
      <c r="C13" s="29" t="inlineStr">
        <is>
          <t>A.01</t>
        </is>
      </c>
      <c r="D13" s="29" t="inlineStr">
        <is>
          <t>MBOM-BCA-ASM-A01</t>
        </is>
      </c>
      <c r="E13" s="29" t="inlineStr">
        <is>
          <t>MAT-BCA-TIRE</t>
        </is>
      </c>
      <c r="F13" s="29" t="inlineStr">
        <is>
          <t>外胎内胎套件</t>
        </is>
      </c>
      <c r="G13" s="29" t="inlineStr">
        <is>
          <t>CTB-TIR-203</t>
        </is>
      </c>
      <c r="H13" s="29" t="inlineStr">
        <is>
          <t>A.01</t>
        </is>
      </c>
      <c r="I13" s="29" t="inlineStr">
        <is>
          <t>配套件</t>
        </is>
      </c>
      <c r="J13" s="29" t="inlineStr">
        <is>
          <t>外购件</t>
        </is>
      </c>
      <c r="K13" s="29" t="n">
        <v>1</v>
      </c>
      <c r="L13" s="29" t="inlineStr">
        <is>
          <t>个</t>
        </is>
      </c>
      <c r="M13" s="29" t="n">
        <v>1</v>
      </c>
      <c r="N13" s="29" t="n">
        <v>50</v>
      </c>
      <c r="O13" s="29" t="inlineStr"/>
      <c r="P13" s="29" t="inlineStr"/>
      <c r="Q13" s="29" t="inlineStr"/>
      <c r="R13" s="29" t="inlineStr">
        <is>
          <t>量产</t>
        </is>
      </c>
    </row>
    <row r="14">
      <c r="A14" s="29" t="inlineStr">
        <is>
          <t>MAT-BCA-BIKE-FIN</t>
        </is>
      </c>
      <c r="B14" s="29" t="inlineStr">
        <is>
          <t>A.01</t>
        </is>
      </c>
      <c r="C14" s="29" t="inlineStr">
        <is>
          <t>A.01</t>
        </is>
      </c>
      <c r="D14" s="29" t="inlineStr">
        <is>
          <t>MBOM-BCA-ASM-A01</t>
        </is>
      </c>
      <c r="E14" s="29" t="inlineStr">
        <is>
          <t>MAT-BCA-DRIVE</t>
        </is>
      </c>
      <c r="F14" s="29" t="inlineStr">
        <is>
          <t>传动套件</t>
        </is>
      </c>
      <c r="G14" s="29" t="inlineStr">
        <is>
          <t>CTB-DRV-301</t>
        </is>
      </c>
      <c r="H14" s="29" t="inlineStr">
        <is>
          <t>A.01</t>
        </is>
      </c>
      <c r="I14" s="29" t="inlineStr">
        <is>
          <t>配套件</t>
        </is>
      </c>
      <c r="J14" s="29" t="inlineStr">
        <is>
          <t>外购件</t>
        </is>
      </c>
      <c r="K14" s="29" t="n">
        <v>1</v>
      </c>
      <c r="L14" s="29" t="inlineStr">
        <is>
          <t>个</t>
        </is>
      </c>
      <c r="M14" s="29" t="n">
        <v>1</v>
      </c>
      <c r="N14" s="29" t="n">
        <v>60</v>
      </c>
      <c r="O14" s="29" t="inlineStr"/>
      <c r="P14" s="29" t="inlineStr"/>
      <c r="Q14" s="29" t="inlineStr"/>
      <c r="R14" s="29" t="inlineStr">
        <is>
          <t>量产</t>
        </is>
      </c>
    </row>
    <row r="15">
      <c r="A15" s="29" t="inlineStr">
        <is>
          <t>MAT-BCA-DRIVE</t>
        </is>
      </c>
      <c r="B15" s="29" t="inlineStr">
        <is>
          <t>A.01</t>
        </is>
      </c>
      <c r="C15" s="29" t="inlineStr">
        <is>
          <t>A.01</t>
        </is>
      </c>
      <c r="D15" s="29" t="inlineStr">
        <is>
          <t>MBOM-BCA-ASM-A01</t>
        </is>
      </c>
      <c r="E15" s="29" t="inlineStr">
        <is>
          <t>MAT-BCA-CRANK</t>
        </is>
      </c>
      <c r="F15" s="29" t="inlineStr">
        <is>
          <t>牙盘曲柄组件</t>
        </is>
      </c>
      <c r="G15" s="29" t="inlineStr">
        <is>
          <t>CTB-CRK-311</t>
        </is>
      </c>
      <c r="H15" s="29" t="inlineStr">
        <is>
          <t>A.01</t>
        </is>
      </c>
      <c r="I15" s="29" t="inlineStr">
        <is>
          <t>零部件</t>
        </is>
      </c>
      <c r="J15" s="29" t="inlineStr">
        <is>
          <t>外购件</t>
        </is>
      </c>
      <c r="K15" s="29" t="n">
        <v>1</v>
      </c>
      <c r="L15" s="29" t="inlineStr">
        <is>
          <t>个</t>
        </is>
      </c>
      <c r="M15" s="29" t="n">
        <v>2</v>
      </c>
      <c r="N15" s="29" t="n">
        <v>70</v>
      </c>
      <c r="O15" s="29" t="inlineStr"/>
      <c r="P15" s="29" t="inlineStr"/>
      <c r="Q15" s="29" t="inlineStr"/>
      <c r="R15" s="29" t="inlineStr">
        <is>
          <t>量产</t>
        </is>
      </c>
    </row>
    <row r="16">
      <c r="A16" s="29" t="inlineStr">
        <is>
          <t>MAT-BCA-DRIVE</t>
        </is>
      </c>
      <c r="B16" s="29" t="inlineStr">
        <is>
          <t>A.01</t>
        </is>
      </c>
      <c r="C16" s="29" t="inlineStr">
        <is>
          <t>A.01</t>
        </is>
      </c>
      <c r="D16" s="29" t="inlineStr">
        <is>
          <t>MBOM-BCA-ASM-A01</t>
        </is>
      </c>
      <c r="E16" s="29" t="inlineStr">
        <is>
          <t>MAT-BCA-CHAIN</t>
        </is>
      </c>
      <c r="F16" s="29" t="inlineStr">
        <is>
          <t>链条</t>
        </is>
      </c>
      <c r="G16" s="29" t="inlineStr">
        <is>
          <t>CTB-CHN-312</t>
        </is>
      </c>
      <c r="H16" s="29" t="inlineStr">
        <is>
          <t>A.01</t>
        </is>
      </c>
      <c r="I16" s="29" t="inlineStr">
        <is>
          <t>零部件</t>
        </is>
      </c>
      <c r="J16" s="29" t="inlineStr">
        <is>
          <t>外购件</t>
        </is>
      </c>
      <c r="K16" s="29" t="n">
        <v>1</v>
      </c>
      <c r="L16" s="29" t="inlineStr">
        <is>
          <t>个</t>
        </is>
      </c>
      <c r="M16" s="29" t="n">
        <v>2</v>
      </c>
      <c r="N16" s="29" t="n">
        <v>80</v>
      </c>
      <c r="O16" s="29" t="inlineStr"/>
      <c r="P16" s="29" t="inlineStr"/>
      <c r="Q16" s="29" t="inlineStr"/>
      <c r="R16" s="29" t="inlineStr">
        <is>
          <t>量产</t>
        </is>
      </c>
    </row>
    <row r="17">
      <c r="A17" s="29" t="inlineStr">
        <is>
          <t>MAT-BCA-DRIVE</t>
        </is>
      </c>
      <c r="B17" s="29" t="inlineStr">
        <is>
          <t>A.01</t>
        </is>
      </c>
      <c r="C17" s="29" t="inlineStr">
        <is>
          <t>A.01</t>
        </is>
      </c>
      <c r="D17" s="29" t="inlineStr">
        <is>
          <t>MBOM-BCA-ASM-A01</t>
        </is>
      </c>
      <c r="E17" s="29" t="inlineStr">
        <is>
          <t>MAT-BCA-FLYWHEEL</t>
        </is>
      </c>
      <c r="F17" s="29" t="inlineStr">
        <is>
          <t>飞轮组件</t>
        </is>
      </c>
      <c r="G17" s="29" t="inlineStr">
        <is>
          <t>CTB-FWH-313</t>
        </is>
      </c>
      <c r="H17" s="29" t="inlineStr">
        <is>
          <t>A.01</t>
        </is>
      </c>
      <c r="I17" s="29" t="inlineStr">
        <is>
          <t>零部件</t>
        </is>
      </c>
      <c r="J17" s="29" t="inlineStr">
        <is>
          <t>外购件</t>
        </is>
      </c>
      <c r="K17" s="29" t="n">
        <v>1</v>
      </c>
      <c r="L17" s="29" t="inlineStr">
        <is>
          <t>个</t>
        </is>
      </c>
      <c r="M17" s="29" t="n">
        <v>2</v>
      </c>
      <c r="N17" s="29" t="n">
        <v>90</v>
      </c>
      <c r="O17" s="29" t="inlineStr"/>
      <c r="P17" s="29" t="inlineStr"/>
      <c r="Q17" s="29" t="inlineStr"/>
      <c r="R17" s="29" t="inlineStr">
        <is>
          <t>量产</t>
        </is>
      </c>
    </row>
    <row r="18">
      <c r="A18" s="29" t="inlineStr">
        <is>
          <t>MAT-BCA-BIKE-FIN</t>
        </is>
      </c>
      <c r="B18" s="29" t="inlineStr">
        <is>
          <t>A.01</t>
        </is>
      </c>
      <c r="C18" s="29" t="inlineStr">
        <is>
          <t>A.01</t>
        </is>
      </c>
      <c r="D18" s="29" t="inlineStr">
        <is>
          <t>MBOM-BCA-ASM-A01</t>
        </is>
      </c>
      <c r="E18" s="29" t="inlineStr">
        <is>
          <t>MAT-BCA-BRAKE</t>
        </is>
      </c>
      <c r="F18" s="29" t="inlineStr">
        <is>
          <t>制动套件</t>
        </is>
      </c>
      <c r="G18" s="29" t="inlineStr">
        <is>
          <t>CTB-BRK-302</t>
        </is>
      </c>
      <c r="H18" s="29" t="inlineStr">
        <is>
          <t>A.01</t>
        </is>
      </c>
      <c r="I18" s="29" t="inlineStr">
        <is>
          <t>配套件</t>
        </is>
      </c>
      <c r="J18" s="29" t="inlineStr">
        <is>
          <t>外购件</t>
        </is>
      </c>
      <c r="K18" s="29" t="n">
        <v>1</v>
      </c>
      <c r="L18" s="29" t="inlineStr">
        <is>
          <t>个</t>
        </is>
      </c>
      <c r="M18" s="29" t="n">
        <v>1</v>
      </c>
      <c r="N18" s="29" t="n">
        <v>70</v>
      </c>
      <c r="O18" s="29" t="inlineStr"/>
      <c r="P18" s="29" t="inlineStr"/>
      <c r="Q18" s="29" t="inlineStr"/>
      <c r="R18" s="29" t="inlineStr">
        <is>
          <t>量产</t>
        </is>
      </c>
    </row>
    <row r="19">
      <c r="A19" s="29" t="inlineStr">
        <is>
          <t>MAT-BCA-BIKE-FIN</t>
        </is>
      </c>
      <c r="B19" s="29" t="inlineStr">
        <is>
          <t>A.01</t>
        </is>
      </c>
      <c r="C19" s="29" t="inlineStr">
        <is>
          <t>A.01</t>
        </is>
      </c>
      <c r="D19" s="29" t="inlineStr">
        <is>
          <t>MBOM-BCA-ASM-A01</t>
        </is>
      </c>
      <c r="E19" s="29" t="inlineStr">
        <is>
          <t>MAT-BCA-HANDLE</t>
        </is>
      </c>
      <c r="F19" s="29" t="inlineStr">
        <is>
          <t>把立车把组件</t>
        </is>
      </c>
      <c r="G19" s="29" t="inlineStr">
        <is>
          <t>CTB-HDL-303</t>
        </is>
      </c>
      <c r="H19" s="29" t="inlineStr">
        <is>
          <t>A.01</t>
        </is>
      </c>
      <c r="I19" s="29" t="inlineStr">
        <is>
          <t>零部件</t>
        </is>
      </c>
      <c r="J19" s="29" t="inlineStr">
        <is>
          <t>外购件</t>
        </is>
      </c>
      <c r="K19" s="29" t="n">
        <v>1</v>
      </c>
      <c r="L19" s="29" t="inlineStr">
        <is>
          <t>个</t>
        </is>
      </c>
      <c r="M19" s="29" t="n">
        <v>1</v>
      </c>
      <c r="N19" s="29" t="n">
        <v>80</v>
      </c>
      <c r="O19" s="29" t="inlineStr"/>
      <c r="P19" s="29" t="inlineStr"/>
      <c r="Q19" s="29" t="inlineStr"/>
      <c r="R19" s="29" t="inlineStr">
        <is>
          <t>量产</t>
        </is>
      </c>
    </row>
    <row r="20">
      <c r="A20" s="29" t="inlineStr">
        <is>
          <t>MAT-BCA-BIKE-FIN</t>
        </is>
      </c>
      <c r="B20" s="29" t="inlineStr">
        <is>
          <t>A.01</t>
        </is>
      </c>
      <c r="C20" s="29" t="inlineStr">
        <is>
          <t>A.01</t>
        </is>
      </c>
      <c r="D20" s="29" t="inlineStr">
        <is>
          <t>MBOM-BCA-ASM-A01</t>
        </is>
      </c>
      <c r="E20" s="29" t="inlineStr">
        <is>
          <t>MAT-BCA-SADDLE</t>
        </is>
      </c>
      <c r="F20" s="29" t="inlineStr">
        <is>
          <t>坐垫组件</t>
        </is>
      </c>
      <c r="G20" s="29" t="inlineStr">
        <is>
          <t>CTB-SDL-304</t>
        </is>
      </c>
      <c r="H20" s="29" t="inlineStr">
        <is>
          <t>A.01</t>
        </is>
      </c>
      <c r="I20" s="29" t="inlineStr">
        <is>
          <t>零部件</t>
        </is>
      </c>
      <c r="J20" s="29" t="inlineStr">
        <is>
          <t>外购件</t>
        </is>
      </c>
      <c r="K20" s="29" t="n">
        <v>1</v>
      </c>
      <c r="L20" s="29" t="inlineStr">
        <is>
          <t>个</t>
        </is>
      </c>
      <c r="M20" s="29" t="n">
        <v>1</v>
      </c>
      <c r="N20" s="29" t="n">
        <v>90</v>
      </c>
      <c r="O20" s="29" t="inlineStr"/>
      <c r="P20" s="29" t="inlineStr"/>
      <c r="Q20" s="29" t="inlineStr"/>
      <c r="R20" s="29" t="inlineStr">
        <is>
          <t>量产</t>
        </is>
      </c>
    </row>
    <row r="21">
      <c r="A21" s="29" t="inlineStr">
        <is>
          <t>MAT-BCA-BIKE-FIN</t>
        </is>
      </c>
      <c r="B21" s="29" t="inlineStr">
        <is>
          <t>A.01</t>
        </is>
      </c>
      <c r="C21" s="29" t="inlineStr">
        <is>
          <t>A.01</t>
        </is>
      </c>
      <c r="D21" s="29" t="inlineStr">
        <is>
          <t>MBOM-BCA-ASM-A01</t>
        </is>
      </c>
      <c r="E21" s="29" t="inlineStr">
        <is>
          <t>MAT-BCA-PEDAL</t>
        </is>
      </c>
      <c r="F21" s="29" t="inlineStr">
        <is>
          <t>脚踏组件</t>
        </is>
      </c>
      <c r="G21" s="29" t="inlineStr">
        <is>
          <t>CTB-PDL-305</t>
        </is>
      </c>
      <c r="H21" s="29" t="inlineStr">
        <is>
          <t>A.01</t>
        </is>
      </c>
      <c r="I21" s="29" t="inlineStr">
        <is>
          <t>零部件</t>
        </is>
      </c>
      <c r="J21" s="29" t="inlineStr">
        <is>
          <t>外购件</t>
        </is>
      </c>
      <c r="K21" s="29" t="n">
        <v>1</v>
      </c>
      <c r="L21" s="29" t="inlineStr">
        <is>
          <t>个</t>
        </is>
      </c>
      <c r="M21" s="29" t="n">
        <v>1</v>
      </c>
      <c r="N21" s="29" t="n">
        <v>100</v>
      </c>
      <c r="O21" s="29" t="inlineStr"/>
      <c r="P21" s="29" t="inlineStr"/>
      <c r="Q21" s="29" t="inlineStr"/>
      <c r="R21" s="29" t="inlineStr">
        <is>
          <t>量产</t>
        </is>
      </c>
    </row>
    <row r="22">
      <c r="A22" s="29" t="inlineStr">
        <is>
          <t>MAT-BCA-BIKE-FIN</t>
        </is>
      </c>
      <c r="B22" s="29" t="inlineStr">
        <is>
          <t>A.01</t>
        </is>
      </c>
      <c r="C22" s="29" t="inlineStr">
        <is>
          <t>A.01</t>
        </is>
      </c>
      <c r="D22" s="29" t="inlineStr">
        <is>
          <t>MBOM-BCA-ASM-A01</t>
        </is>
      </c>
      <c r="E22" s="29" t="inlineStr">
        <is>
          <t>MAT-BCA-ACC</t>
        </is>
      </c>
      <c r="F22" s="29" t="inlineStr">
        <is>
          <t>随车附件包</t>
        </is>
      </c>
      <c r="G22" s="29" t="inlineStr">
        <is>
          <t>CTB-ACC-306</t>
        </is>
      </c>
      <c r="H22" s="29" t="inlineStr">
        <is>
          <t>A.01</t>
        </is>
      </c>
      <c r="I22" s="29" t="inlineStr">
        <is>
          <t>配套件</t>
        </is>
      </c>
      <c r="J22" s="29" t="inlineStr">
        <is>
          <t>外购件</t>
        </is>
      </c>
      <c r="K22" s="29" t="n">
        <v>1</v>
      </c>
      <c r="L22" s="29" t="inlineStr">
        <is>
          <t>个</t>
        </is>
      </c>
      <c r="M22" s="29" t="n">
        <v>1</v>
      </c>
      <c r="N22" s="29" t="n">
        <v>110</v>
      </c>
      <c r="O22" s="29" t="inlineStr"/>
      <c r="P22" s="29" t="inlineStr"/>
      <c r="Q22" s="29" t="inlineStr"/>
      <c r="R22" s="29" t="inlineStr">
        <is>
          <t>量产</t>
        </is>
      </c>
    </row>
    <row r="23">
      <c r="A23" s="29" t="inlineStr">
        <is>
          <t>MAT-BCA-BIKE-FIN</t>
        </is>
      </c>
      <c r="B23" s="29" t="inlineStr">
        <is>
          <t>A.01</t>
        </is>
      </c>
      <c r="C23" s="29" t="inlineStr">
        <is>
          <t>A.01</t>
        </is>
      </c>
      <c r="D23" s="29" t="inlineStr">
        <is>
          <t>MBOM-BCA-ASM-A01</t>
        </is>
      </c>
      <c r="E23" s="29" t="inlineStr">
        <is>
          <t>MAT-BCA-PKG</t>
        </is>
      </c>
      <c r="F23" s="29" t="inlineStr">
        <is>
          <t>整车包装套件</t>
        </is>
      </c>
      <c r="G23" s="29" t="inlineStr">
        <is>
          <t>CTB-PKG-501</t>
        </is>
      </c>
      <c r="H23" s="29" t="inlineStr">
        <is>
          <t>A.01</t>
        </is>
      </c>
      <c r="I23" s="29" t="inlineStr">
        <is>
          <t>配套件</t>
        </is>
      </c>
      <c r="J23" s="29" t="inlineStr">
        <is>
          <t>外购件</t>
        </is>
      </c>
      <c r="K23" s="29" t="n">
        <v>1</v>
      </c>
      <c r="L23" s="29" t="inlineStr">
        <is>
          <t>个</t>
        </is>
      </c>
      <c r="M23" s="29" t="n">
        <v>1</v>
      </c>
      <c r="N23" s="29" t="n">
        <v>120</v>
      </c>
      <c r="O23" s="29" t="inlineStr"/>
      <c r="P23" s="29" t="inlineStr"/>
      <c r="Q23" s="29" t="inlineStr"/>
      <c r="R23" s="29" t="inlineStr">
        <is>
          <t>量产</t>
        </is>
      </c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城市通勤自行车总装工艺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MAT-BCA-BIKE-FIN</t>
        </is>
      </c>
      <c r="F2" s="29" t="inlineStr"/>
      <c r="G2" s="29" t="inlineStr"/>
      <c r="H2" s="29" t="inlineStr">
        <is>
          <t>A.01</t>
        </is>
      </c>
      <c r="I2" s="29" t="inlineStr">
        <is>
          <t>RT-BCA-ASM-A01</t>
        </is>
      </c>
      <c r="J2" s="29" t="inlineStr">
        <is>
          <t>单工厂自行车装配路线，不含外委和跨厂转工</t>
        </is>
      </c>
      <c r="K2" s="29" t="inlineStr">
        <is>
          <t>公开</t>
        </is>
      </c>
      <c r="L2" s="29" t="inlineStr">
        <is>
          <t>BIZ-BCA-ASM-WS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  <c r="J3" s="29" t="inlineStr"/>
      <c r="K3" s="29" t="inlineStr"/>
      <c r="L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0010</t>
        </is>
      </c>
      <c r="B2" s="29" t="inlineStr">
        <is>
          <t>加工</t>
        </is>
      </c>
      <c r="C2" s="29" t="inlineStr">
        <is>
          <t>核对车架、前叉、轮组和套件批次，完成上线齐套</t>
        </is>
      </c>
      <c r="D2" s="29" t="inlineStr">
        <is>
          <t>WC-BCA-KIT</t>
        </is>
      </c>
      <c r="E2" s="29" t="inlineStr"/>
      <c r="F2" s="29" t="inlineStr">
        <is>
          <t>A.01</t>
        </is>
      </c>
      <c r="G2" s="29" t="inlineStr">
        <is>
          <t>MAT-BCA-BIKE-FIN</t>
        </is>
      </c>
      <c r="H2" s="29" t="n">
        <v>8</v>
      </c>
      <c r="I2" s="29" t="n">
        <v>12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RT-BCA-ASM-A01</t>
        </is>
      </c>
      <c r="O2" s="29" t="inlineStr">
        <is>
          <t>来料核对与车架齐套</t>
        </is>
      </c>
      <c r="P2" s="29" t="inlineStr"/>
      <c r="Q2" s="29" t="inlineStr">
        <is>
          <t>装配专业</t>
        </is>
      </c>
    </row>
    <row r="3">
      <c r="A3" s="29" t="inlineStr">
        <is>
          <t>0020</t>
        </is>
      </c>
      <c r="B3" s="29" t="inlineStr">
        <is>
          <t>加工</t>
        </is>
      </c>
      <c r="C3" s="29" t="inlineStr">
        <is>
          <t>完成轮胎装配、轮组校圆和平衡确认</t>
        </is>
      </c>
      <c r="D3" s="29" t="inlineStr">
        <is>
          <t>WC-BCA-WHEEL</t>
        </is>
      </c>
      <c r="E3" s="29" t="inlineStr"/>
      <c r="F3" s="29" t="inlineStr">
        <is>
          <t>A.01</t>
        </is>
      </c>
      <c r="G3" s="29" t="inlineStr">
        <is>
          <t>MAT-BCA-BIKE-FIN</t>
        </is>
      </c>
      <c r="H3" s="29" t="n">
        <v>10</v>
      </c>
      <c r="I3" s="29" t="n">
        <v>18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RT-BCA-ASM-A01</t>
        </is>
      </c>
      <c r="O3" s="29" t="inlineStr">
        <is>
          <t>轮组预装与校圆</t>
        </is>
      </c>
      <c r="P3" s="29" t="inlineStr"/>
      <c r="Q3" s="29" t="inlineStr">
        <is>
          <t>装配专业</t>
        </is>
      </c>
    </row>
    <row r="4">
      <c r="A4" s="29" t="inlineStr">
        <is>
          <t>0030</t>
        </is>
      </c>
      <c r="B4" s="29" t="inlineStr">
        <is>
          <t>加工</t>
        </is>
      </c>
      <c r="C4" s="29" t="inlineStr">
        <is>
          <t>完成前叉、车把、传动和制动系统装配</t>
        </is>
      </c>
      <c r="D4" s="29" t="inlineStr">
        <is>
          <t>WC-BCA-MAIN</t>
        </is>
      </c>
      <c r="E4" s="29" t="inlineStr"/>
      <c r="F4" s="29" t="inlineStr">
        <is>
          <t>A.01</t>
        </is>
      </c>
      <c r="G4" s="29" t="inlineStr">
        <is>
          <t>MAT-BCA-BIKE-FIN</t>
        </is>
      </c>
      <c r="H4" s="29" t="n">
        <v>12</v>
      </c>
      <c r="I4" s="29" t="n">
        <v>24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RT-BCA-ASM-A01</t>
        </is>
      </c>
      <c r="O4" s="29" t="inlineStr">
        <is>
          <t>传动制动与车把安装</t>
        </is>
      </c>
      <c r="P4" s="29" t="inlineStr"/>
      <c r="Q4" s="29" t="inlineStr">
        <is>
          <t>装配专业</t>
        </is>
      </c>
    </row>
    <row r="5">
      <c r="A5" s="29" t="inlineStr">
        <is>
          <t>0040</t>
        </is>
      </c>
      <c r="B5" s="29" t="inlineStr">
        <is>
          <t>加工</t>
        </is>
      </c>
      <c r="C5" s="29" t="inlineStr">
        <is>
          <t>完成坐垫、脚踏、附件安装和整车扭矩调校</t>
        </is>
      </c>
      <c r="D5" s="29" t="inlineStr">
        <is>
          <t>WC-BCA-MAIN</t>
        </is>
      </c>
      <c r="E5" s="29" t="inlineStr"/>
      <c r="F5" s="29" t="inlineStr">
        <is>
          <t>A.01</t>
        </is>
      </c>
      <c r="G5" s="29" t="inlineStr">
        <is>
          <t>MAT-BCA-BIKE-FIN</t>
        </is>
      </c>
      <c r="H5" s="29" t="n">
        <v>10</v>
      </c>
      <c r="I5" s="29" t="n">
        <v>20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RT-BCA-ASM-A01</t>
        </is>
      </c>
      <c r="O5" s="29" t="inlineStr">
        <is>
          <t>整车总装与扭矩调校</t>
        </is>
      </c>
      <c r="P5" s="29" t="inlineStr"/>
      <c r="Q5" s="29" t="inlineStr">
        <is>
          <t>装配专业</t>
        </is>
      </c>
    </row>
    <row r="6">
      <c r="A6" s="29" t="inlineStr">
        <is>
          <t>0050</t>
        </is>
      </c>
      <c r="B6" s="29" t="inlineStr">
        <is>
          <t>检验</t>
        </is>
      </c>
      <c r="C6" s="29" t="inlineStr">
        <is>
          <t>完成制动变速调校、滚筒路试和放行确认</t>
        </is>
      </c>
      <c r="D6" s="29" t="inlineStr">
        <is>
          <t>WC-BCA-TUNE</t>
        </is>
      </c>
      <c r="E6" s="29" t="inlineStr"/>
      <c r="F6" s="29" t="inlineStr">
        <is>
          <t>A.01</t>
        </is>
      </c>
      <c r="G6" s="29" t="inlineStr">
        <is>
          <t>MAT-BCA-BIKE-FIN</t>
        </is>
      </c>
      <c r="H6" s="29" t="n">
        <v>12</v>
      </c>
      <c r="I6" s="29" t="n">
        <v>18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RT-BCA-ASM-A01</t>
        </is>
      </c>
      <c r="O6" s="29" t="inlineStr">
        <is>
          <t>路试检测与包装转序</t>
        </is>
      </c>
      <c r="P6" s="29" t="inlineStr"/>
      <c r="Q6" s="29" t="inlineStr">
        <is>
          <t>装配专业</t>
        </is>
      </c>
    </row>
    <row r="7">
      <c r="A7" s="29" t="inlineStr">
        <is>
          <t>0060</t>
        </is>
      </c>
      <c r="B7" s="29" t="inlineStr">
        <is>
          <t>加工</t>
        </is>
      </c>
      <c r="C7" s="29" t="inlineStr">
        <is>
          <t>完成整车折叠保护、装箱和成品入库</t>
        </is>
      </c>
      <c r="D7" s="29" t="inlineStr">
        <is>
          <t>WC-BCA-PACK</t>
        </is>
      </c>
      <c r="E7" s="29" t="inlineStr"/>
      <c r="F7" s="29" t="inlineStr">
        <is>
          <t>A.01</t>
        </is>
      </c>
      <c r="G7" s="29" t="inlineStr">
        <is>
          <t>MAT-BCA-BIKE-FIN</t>
        </is>
      </c>
      <c r="H7" s="29" t="n">
        <v>8</v>
      </c>
      <c r="I7" s="29" t="n">
        <v>14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RT-BCA-ASM-A01</t>
        </is>
      </c>
      <c r="O7" s="29" t="inlineStr">
        <is>
          <t>整车包装入库</t>
        </is>
      </c>
      <c r="P7" s="29" t="inlineStr"/>
      <c r="Q7" s="29" t="inlineStr">
        <is>
          <t>装配专业</t>
        </is>
      </c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  <c r="M8" s="29" t="inlineStr"/>
      <c r="N8" s="29" t="inlineStr"/>
      <c r="O8" s="29" t="inlineStr"/>
      <c r="P8" s="29" t="inlineStr"/>
      <c r="Q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0020</t>
        </is>
      </c>
      <c r="C2" s="29" t="inlineStr">
        <is>
          <t>0010</t>
        </is>
      </c>
      <c r="D2" s="29" t="inlineStr">
        <is>
          <t>A.01</t>
        </is>
      </c>
      <c r="E2" s="29" t="inlineStr">
        <is>
          <t>RT-BCA-ASM-A01</t>
        </is>
      </c>
    </row>
    <row r="3">
      <c r="A3" s="29" t="inlineStr">
        <is>
          <t>ES</t>
        </is>
      </c>
      <c r="B3" s="29" t="inlineStr">
        <is>
          <t>0030</t>
        </is>
      </c>
      <c r="C3" s="29" t="inlineStr">
        <is>
          <t>0020</t>
        </is>
      </c>
      <c r="D3" s="29" t="inlineStr">
        <is>
          <t>A.01</t>
        </is>
      </c>
      <c r="E3" s="29" t="inlineStr">
        <is>
          <t>RT-BCA-ASM-A01</t>
        </is>
      </c>
    </row>
    <row r="4">
      <c r="A4" s="29" t="inlineStr">
        <is>
          <t>ES</t>
        </is>
      </c>
      <c r="B4" s="29" t="inlineStr">
        <is>
          <t>0040</t>
        </is>
      </c>
      <c r="C4" s="29" t="inlineStr">
        <is>
          <t>0030</t>
        </is>
      </c>
      <c r="D4" s="29" t="inlineStr">
        <is>
          <t>A.01</t>
        </is>
      </c>
      <c r="E4" s="29" t="inlineStr">
        <is>
          <t>RT-BCA-ASM-A01</t>
        </is>
      </c>
    </row>
    <row r="5">
      <c r="A5" s="29" t="inlineStr">
        <is>
          <t>ES</t>
        </is>
      </c>
      <c r="B5" s="29" t="inlineStr">
        <is>
          <t>0050</t>
        </is>
      </c>
      <c r="C5" s="29" t="inlineStr">
        <is>
          <t>0040</t>
        </is>
      </c>
      <c r="D5" s="29" t="inlineStr">
        <is>
          <t>A.01</t>
        </is>
      </c>
      <c r="E5" s="29" t="inlineStr">
        <is>
          <t>RT-BCA-ASM-A01</t>
        </is>
      </c>
    </row>
    <row r="6">
      <c r="A6" s="29" t="inlineStr">
        <is>
          <t>ES</t>
        </is>
      </c>
      <c r="B6" s="29" t="inlineStr">
        <is>
          <t>0060</t>
        </is>
      </c>
      <c r="C6" s="29" t="inlineStr">
        <is>
          <t>0050</t>
        </is>
      </c>
      <c r="D6" s="29" t="inlineStr">
        <is>
          <t>A.01</t>
        </is>
      </c>
      <c r="E6" s="29" t="inlineStr">
        <is>
          <t>RT-BCA-ASM-A01</t>
        </is>
      </c>
    </row>
    <row r="7">
      <c r="A7" s="29" t="inlineStr"/>
      <c r="B7" s="29" t="inlineStr"/>
      <c r="C7" s="29" t="inlineStr"/>
      <c r="D7" s="29" t="inlineStr"/>
      <c r="E7" s="29" t="inlineStr"/>
    </row>
    <row r="8">
      <c r="A8" s="29" t="inlineStr"/>
      <c r="B8" s="29" t="inlineStr"/>
      <c r="C8" s="29" t="inlineStr"/>
      <c r="D8" s="29" t="inlineStr"/>
      <c r="E8" s="29" t="inlineStr"/>
    </row>
    <row r="9">
      <c r="A9" s="29" t="inlineStr"/>
      <c r="B9" s="29" t="inlineStr"/>
      <c r="C9" s="29" t="inlineStr"/>
      <c r="D9" s="29" t="inlineStr"/>
      <c r="E9" s="29" t="inlineStr"/>
    </row>
    <row r="10">
      <c r="A10" s="29" t="inlineStr"/>
      <c r="B10" s="29" t="inlineStr"/>
      <c r="C10" s="29" t="inlineStr"/>
      <c r="D10" s="29" t="inlineStr"/>
      <c r="E10" s="29" t="inlineStr"/>
    </row>
    <row r="11">
      <c r="A11" s="29" t="inlineStr"/>
      <c r="B11" s="29" t="inlineStr"/>
      <c r="C11" s="29" t="inlineStr"/>
      <c r="D11" s="29" t="inlineStr"/>
      <c r="E11" s="29" t="inlineStr"/>
    </row>
    <row r="12">
      <c r="A12" s="29" t="inlineStr"/>
      <c r="B12" s="29" t="inlineStr"/>
      <c r="C12" s="29" t="inlineStr"/>
      <c r="D12" s="29" t="inlineStr"/>
      <c r="E12" s="29" t="inlineStr"/>
    </row>
    <row r="13">
      <c r="A13" s="29" t="inlineStr"/>
      <c r="B13" s="29" t="inlineStr"/>
      <c r="C13" s="29" t="inlineStr"/>
      <c r="D13" s="29" t="inlineStr"/>
      <c r="E13" s="29" t="inlineStr"/>
    </row>
    <row r="14">
      <c r="A14" s="29" t="inlineStr"/>
      <c r="B14" s="29" t="inlineStr"/>
      <c r="C14" s="29" t="inlineStr"/>
      <c r="D14" s="29" t="inlineStr"/>
      <c r="E14" s="29" t="inlineStr"/>
    </row>
    <row r="15">
      <c r="A15" s="29" t="inlineStr"/>
      <c r="B15" s="29" t="inlineStr"/>
      <c r="C15" s="29" t="inlineStr"/>
      <c r="D15" s="29" t="inlineStr"/>
      <c r="E15" s="29" t="inlineStr"/>
    </row>
    <row r="16">
      <c r="A16" s="29" t="inlineStr"/>
      <c r="B16" s="29" t="inlineStr"/>
      <c r="C16" s="29" t="inlineStr"/>
      <c r="D16" s="29" t="inlineStr"/>
      <c r="E16" s="29" t="inlineStr"/>
    </row>
    <row r="17">
      <c r="A17" s="29" t="inlineStr"/>
      <c r="B17" s="29" t="inlineStr"/>
      <c r="C17" s="29" t="inlineStr"/>
      <c r="D17" s="29" t="inlineStr"/>
      <c r="E17" s="29" t="inlineStr"/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RT-BCA-ASM-A01</t>
        </is>
      </c>
      <c r="C2" s="29" t="inlineStr">
        <is>
          <t>A.01</t>
        </is>
      </c>
      <c r="D2" s="29" t="inlineStr">
        <is>
          <t>MAT-BCA-FRAME</t>
        </is>
      </c>
      <c r="E2" s="29" t="inlineStr">
        <is>
          <t>0010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RT-BCA-ASM-A01</t>
        </is>
      </c>
      <c r="C3" s="29" t="inlineStr">
        <is>
          <t>A.01</t>
        </is>
      </c>
      <c r="D3" s="29" t="inlineStr">
        <is>
          <t>MAT-BCA-FORK</t>
        </is>
      </c>
      <c r="E3" s="29" t="inlineStr">
        <is>
          <t>0010</t>
        </is>
      </c>
      <c r="F3" s="29" t="n">
        <v>1</v>
      </c>
    </row>
    <row r="4">
      <c r="A4" s="29" t="inlineStr">
        <is>
          <t>A.01</t>
        </is>
      </c>
      <c r="B4" s="29" t="inlineStr">
        <is>
          <t>RT-BCA-ASM-A01</t>
        </is>
      </c>
      <c r="C4" s="29" t="inlineStr">
        <is>
          <t>A.01</t>
        </is>
      </c>
      <c r="D4" s="29" t="inlineStr">
        <is>
          <t>MAT-BCA-DRIVE</t>
        </is>
      </c>
      <c r="E4" s="29" t="inlineStr">
        <is>
          <t>0010</t>
        </is>
      </c>
      <c r="F4" s="29" t="n">
        <v>1</v>
      </c>
    </row>
    <row r="5">
      <c r="A5" s="29" t="inlineStr">
        <is>
          <t>A.01</t>
        </is>
      </c>
      <c r="B5" s="29" t="inlineStr">
        <is>
          <t>RT-BCA-ASM-A01</t>
        </is>
      </c>
      <c r="C5" s="29" t="inlineStr">
        <is>
          <t>A.01</t>
        </is>
      </c>
      <c r="D5" s="29" t="inlineStr">
        <is>
          <t>MAT-BCA-BRAKE</t>
        </is>
      </c>
      <c r="E5" s="29" t="inlineStr">
        <is>
          <t>0010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RT-BCA-ASM-A01</t>
        </is>
      </c>
      <c r="C6" s="29" t="inlineStr">
        <is>
          <t>A.01</t>
        </is>
      </c>
      <c r="D6" s="29" t="inlineStr">
        <is>
          <t>MAT-BCA-HANDLE</t>
        </is>
      </c>
      <c r="E6" s="29" t="inlineStr">
        <is>
          <t>0010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RT-BCA-ASM-A01</t>
        </is>
      </c>
      <c r="C7" s="29" t="inlineStr">
        <is>
          <t>A.01</t>
        </is>
      </c>
      <c r="D7" s="29" t="inlineStr">
        <is>
          <t>MAT-BCA-SADDLE</t>
        </is>
      </c>
      <c r="E7" s="29" t="inlineStr">
        <is>
          <t>0010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RT-BCA-ASM-A01</t>
        </is>
      </c>
      <c r="C8" s="29" t="inlineStr">
        <is>
          <t>A.01</t>
        </is>
      </c>
      <c r="D8" s="29" t="inlineStr">
        <is>
          <t>MAT-BCA-PEDAL</t>
        </is>
      </c>
      <c r="E8" s="29" t="inlineStr">
        <is>
          <t>0010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RT-BCA-ASM-A01</t>
        </is>
      </c>
      <c r="C9" s="29" t="inlineStr">
        <is>
          <t>A.01</t>
        </is>
      </c>
      <c r="D9" s="29" t="inlineStr">
        <is>
          <t>MAT-BCA-WHEEL-F</t>
        </is>
      </c>
      <c r="E9" s="29" t="inlineStr">
        <is>
          <t>0020</t>
        </is>
      </c>
      <c r="F9" s="29" t="n">
        <v>1</v>
      </c>
    </row>
    <row r="10">
      <c r="A10" s="29" t="inlineStr">
        <is>
          <t>A.01</t>
        </is>
      </c>
      <c r="B10" s="29" t="inlineStr">
        <is>
          <t>RT-BCA-ASM-A01</t>
        </is>
      </c>
      <c r="C10" s="29" t="inlineStr">
        <is>
          <t>A.01</t>
        </is>
      </c>
      <c r="D10" s="29" t="inlineStr">
        <is>
          <t>MAT-BCA-WHEEL-R</t>
        </is>
      </c>
      <c r="E10" s="29" t="inlineStr">
        <is>
          <t>0020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RT-BCA-ASM-A01</t>
        </is>
      </c>
      <c r="C11" s="29" t="inlineStr">
        <is>
          <t>A.01</t>
        </is>
      </c>
      <c r="D11" s="29" t="inlineStr">
        <is>
          <t>MAT-BCA-TIRE</t>
        </is>
      </c>
      <c r="E11" s="29" t="inlineStr">
        <is>
          <t>0020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RT-BCA-ASM-A01</t>
        </is>
      </c>
      <c r="C12" s="29" t="inlineStr">
        <is>
          <t>A.01</t>
        </is>
      </c>
      <c r="D12" s="29" t="inlineStr">
        <is>
          <t>MAT-BCA-FORK</t>
        </is>
      </c>
      <c r="E12" s="29" t="inlineStr">
        <is>
          <t>0030</t>
        </is>
      </c>
      <c r="F12" s="29" t="n">
        <v>1</v>
      </c>
    </row>
    <row r="13">
      <c r="A13" s="29" t="inlineStr">
        <is>
          <t>A.01</t>
        </is>
      </c>
      <c r="B13" s="29" t="inlineStr">
        <is>
          <t>RT-BCA-ASM-A01</t>
        </is>
      </c>
      <c r="C13" s="29" t="inlineStr">
        <is>
          <t>A.01</t>
        </is>
      </c>
      <c r="D13" s="29" t="inlineStr">
        <is>
          <t>MAT-BCA-DRIVE</t>
        </is>
      </c>
      <c r="E13" s="29" t="inlineStr">
        <is>
          <t>0030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RT-BCA-ASM-A01</t>
        </is>
      </c>
      <c r="C14" s="29" t="inlineStr">
        <is>
          <t>A.01</t>
        </is>
      </c>
      <c r="D14" s="29" t="inlineStr">
        <is>
          <t>MAT-BCA-BRAKE</t>
        </is>
      </c>
      <c r="E14" s="29" t="inlineStr">
        <is>
          <t>0030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RT-BCA-ASM-A01</t>
        </is>
      </c>
      <c r="C15" s="29" t="inlineStr">
        <is>
          <t>A.01</t>
        </is>
      </c>
      <c r="D15" s="29" t="inlineStr">
        <is>
          <t>MAT-BCA-HANDLE</t>
        </is>
      </c>
      <c r="E15" s="29" t="inlineStr">
        <is>
          <t>0030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RT-BCA-ASM-A01</t>
        </is>
      </c>
      <c r="C16" s="29" t="inlineStr">
        <is>
          <t>A.01</t>
        </is>
      </c>
      <c r="D16" s="29" t="inlineStr">
        <is>
          <t>MAT-BCA-LUBE</t>
        </is>
      </c>
      <c r="E16" s="29" t="inlineStr">
        <is>
          <t>0030</t>
        </is>
      </c>
      <c r="F16" s="29" t="n">
        <v>1</v>
      </c>
    </row>
    <row r="17">
      <c r="A17" s="29" t="inlineStr">
        <is>
          <t>A.01</t>
        </is>
      </c>
      <c r="B17" s="29" t="inlineStr">
        <is>
          <t>RT-BCA-ASM-A01</t>
        </is>
      </c>
      <c r="C17" s="29" t="inlineStr">
        <is>
          <t>A.01</t>
        </is>
      </c>
      <c r="D17" s="29" t="inlineStr">
        <is>
          <t>MAT-BCA-SADDLE</t>
        </is>
      </c>
      <c r="E17" s="29" t="inlineStr">
        <is>
          <t>0040</t>
        </is>
      </c>
      <c r="F17" s="29" t="n">
        <v>1</v>
      </c>
    </row>
    <row r="18">
      <c r="A18" s="29" t="inlineStr">
        <is>
          <t>A.01</t>
        </is>
      </c>
      <c r="B18" s="29" t="inlineStr">
        <is>
          <t>RT-BCA-ASM-A01</t>
        </is>
      </c>
      <c r="C18" s="29" t="inlineStr">
        <is>
          <t>A.01</t>
        </is>
      </c>
      <c r="D18" s="29" t="inlineStr">
        <is>
          <t>MAT-BCA-PEDAL</t>
        </is>
      </c>
      <c r="E18" s="29" t="inlineStr">
        <is>
          <t>0040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RT-BCA-ASM-A01</t>
        </is>
      </c>
      <c r="C19" s="29" t="inlineStr">
        <is>
          <t>A.01</t>
        </is>
      </c>
      <c r="D19" s="29" t="inlineStr">
        <is>
          <t>MAT-BCA-ACC</t>
        </is>
      </c>
      <c r="E19" s="29" t="inlineStr">
        <is>
          <t>0040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RT-BCA-ASM-A01</t>
        </is>
      </c>
      <c r="C20" s="29" t="inlineStr">
        <is>
          <t>A.01</t>
        </is>
      </c>
      <c r="D20" s="29" t="inlineStr">
        <is>
          <t>MAT-BCA-LABEL</t>
        </is>
      </c>
      <c r="E20" s="29" t="inlineStr">
        <is>
          <t>0040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RT-BCA-ASM-A01</t>
        </is>
      </c>
      <c r="C21" s="29" t="inlineStr">
        <is>
          <t>A.01</t>
        </is>
      </c>
      <c r="D21" s="29" t="inlineStr">
        <is>
          <t>MAT-BCA-PKG</t>
        </is>
      </c>
      <c r="E21" s="29" t="inlineStr">
        <is>
          <t>0050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RT-BCA-ASM-A01</t>
        </is>
      </c>
      <c r="C22" s="29" t="inlineStr">
        <is>
          <t>A.01</t>
        </is>
      </c>
      <c r="D22" s="29" t="inlineStr">
        <is>
          <t>MAT-BCA-PKG</t>
        </is>
      </c>
      <c r="E22" s="29" t="inlineStr">
        <is>
          <t>0060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RT-BCA-ASM-A01</t>
        </is>
      </c>
      <c r="C23" s="29" t="inlineStr">
        <is>
          <t>A.01</t>
        </is>
      </c>
      <c r="D23" s="29" t="inlineStr">
        <is>
          <t>MAT-BCA-ACC</t>
        </is>
      </c>
      <c r="E23" s="29" t="inlineStr">
        <is>
          <t>0060</t>
        </is>
      </c>
      <c r="F23" s="29" t="n">
        <v>1</v>
      </c>
    </row>
    <row r="24">
      <c r="A24" s="29" t="inlineStr"/>
      <c r="B24" s="29" t="inlineStr"/>
      <c r="C24" s="29" t="inlineStr"/>
      <c r="D24" s="29" t="inlineStr"/>
      <c r="E24" s="29" t="inlineStr"/>
      <c r="F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RT-BCA-ASM-A01</t>
        </is>
      </c>
      <c r="C2" s="29" t="inlineStr">
        <is>
          <t>0010</t>
        </is>
      </c>
      <c r="D2" s="29" t="inlineStr">
        <is>
          <t>10</t>
        </is>
      </c>
      <c r="E2" s="29" t="inlineStr">
        <is>
          <t>核对关键组件</t>
        </is>
      </c>
      <c r="F2" s="29" t="inlineStr">
        <is>
          <t>核对车架、前叉、传动和制动套件批次</t>
        </is>
      </c>
    </row>
    <row r="3">
      <c r="A3" s="29" t="inlineStr">
        <is>
          <t>A.01</t>
        </is>
      </c>
      <c r="B3" s="29" t="inlineStr">
        <is>
          <t>RT-BCA-ASM-A01</t>
        </is>
      </c>
      <c r="C3" s="29" t="inlineStr">
        <is>
          <t>0010</t>
        </is>
      </c>
      <c r="D3" s="29" t="inlineStr">
        <is>
          <t>20</t>
        </is>
      </c>
      <c r="E3" s="29" t="inlineStr">
        <is>
          <t>完成上线齐套</t>
        </is>
      </c>
      <c r="F3" s="29" t="inlineStr">
        <is>
          <t>按工单完成物料扫码和齐套确认</t>
        </is>
      </c>
    </row>
    <row r="4">
      <c r="A4" s="29" t="inlineStr">
        <is>
          <t>A.01</t>
        </is>
      </c>
      <c r="B4" s="29" t="inlineStr">
        <is>
          <t>RT-BCA-ASM-A01</t>
        </is>
      </c>
      <c r="C4" s="29" t="inlineStr">
        <is>
          <t>0020</t>
        </is>
      </c>
      <c r="D4" s="29" t="inlineStr">
        <is>
          <t>10</t>
        </is>
      </c>
      <c r="E4" s="29" t="inlineStr">
        <is>
          <t>安装轮胎套件</t>
        </is>
      </c>
      <c r="F4" s="29" t="inlineStr">
        <is>
          <t>完成前后轮胎和内胎装配</t>
        </is>
      </c>
    </row>
    <row r="5">
      <c r="A5" s="29" t="inlineStr">
        <is>
          <t>A.01</t>
        </is>
      </c>
      <c r="B5" s="29" t="inlineStr">
        <is>
          <t>RT-BCA-ASM-A01</t>
        </is>
      </c>
      <c r="C5" s="29" t="inlineStr">
        <is>
          <t>0020</t>
        </is>
      </c>
      <c r="D5" s="29" t="inlineStr">
        <is>
          <t>20</t>
        </is>
      </c>
      <c r="E5" s="29" t="inlineStr">
        <is>
          <t>执行轮组校圆</t>
        </is>
      </c>
      <c r="F5" s="29" t="inlineStr">
        <is>
          <t>完成轮组跳动调整并确认张力</t>
        </is>
      </c>
    </row>
    <row r="6">
      <c r="A6" s="29" t="inlineStr">
        <is>
          <t>A.01</t>
        </is>
      </c>
      <c r="B6" s="29" t="inlineStr">
        <is>
          <t>RT-BCA-ASM-A01</t>
        </is>
      </c>
      <c r="C6" s="29" t="inlineStr">
        <is>
          <t>0030</t>
        </is>
      </c>
      <c r="D6" s="29" t="inlineStr">
        <is>
          <t>10</t>
        </is>
      </c>
      <c r="E6" s="29" t="inlineStr">
        <is>
          <t>安装前叉和车把</t>
        </is>
      </c>
      <c r="F6" s="29" t="inlineStr">
        <is>
          <t>完成头管装配并锁附把立车把组件</t>
        </is>
      </c>
    </row>
    <row r="7">
      <c r="A7" s="29" t="inlineStr">
        <is>
          <t>A.01</t>
        </is>
      </c>
      <c r="B7" s="29" t="inlineStr">
        <is>
          <t>RT-BCA-ASM-A01</t>
        </is>
      </c>
      <c r="C7" s="29" t="inlineStr">
        <is>
          <t>0030</t>
        </is>
      </c>
      <c r="D7" s="29" t="inlineStr">
        <is>
          <t>20</t>
        </is>
      </c>
      <c r="E7" s="29" t="inlineStr">
        <is>
          <t>装配传动制动系统</t>
        </is>
      </c>
      <c r="F7" s="29" t="inlineStr">
        <is>
          <t>完成变速器、链条和制动系统安装</t>
        </is>
      </c>
    </row>
    <row r="8">
      <c r="A8" s="29" t="inlineStr">
        <is>
          <t>A.01</t>
        </is>
      </c>
      <c r="B8" s="29" t="inlineStr">
        <is>
          <t>RT-BCA-ASM-A01</t>
        </is>
      </c>
      <c r="C8" s="29" t="inlineStr">
        <is>
          <t>0040</t>
        </is>
      </c>
      <c r="D8" s="29" t="inlineStr">
        <is>
          <t>10</t>
        </is>
      </c>
      <c r="E8" s="29" t="inlineStr">
        <is>
          <t>安装坐垫脚踏</t>
        </is>
      </c>
      <c r="F8" s="29" t="inlineStr">
        <is>
          <t>完成座管、坐垫和脚踏安装</t>
        </is>
      </c>
    </row>
    <row r="9">
      <c r="A9" s="29" t="inlineStr">
        <is>
          <t>A.01</t>
        </is>
      </c>
      <c r="B9" s="29" t="inlineStr">
        <is>
          <t>RT-BCA-ASM-A01</t>
        </is>
      </c>
      <c r="C9" s="29" t="inlineStr">
        <is>
          <t>0040</t>
        </is>
      </c>
      <c r="D9" s="29" t="inlineStr">
        <is>
          <t>20</t>
        </is>
      </c>
      <c r="E9" s="29" t="inlineStr">
        <is>
          <t>执行扭矩复核</t>
        </is>
      </c>
      <c r="F9" s="29" t="inlineStr">
        <is>
          <t>按标准复核关键紧固点扭矩并粘贴标签</t>
        </is>
      </c>
    </row>
    <row r="10">
      <c r="A10" s="29" t="inlineStr">
        <is>
          <t>A.01</t>
        </is>
      </c>
      <c r="B10" s="29" t="inlineStr">
        <is>
          <t>RT-BCA-ASM-A01</t>
        </is>
      </c>
      <c r="C10" s="29" t="inlineStr">
        <is>
          <t>0050</t>
        </is>
      </c>
      <c r="D10" s="29" t="inlineStr">
        <is>
          <t>10</t>
        </is>
      </c>
      <c r="E10" s="29" t="inlineStr">
        <is>
          <t>执行路试检测</t>
        </is>
      </c>
      <c r="F10" s="29" t="inlineStr">
        <is>
          <t>完成滚筒路试并确认制动与变速性能</t>
        </is>
      </c>
    </row>
    <row r="11">
      <c r="A11" s="29" t="inlineStr">
        <is>
          <t>A.01</t>
        </is>
      </c>
      <c r="B11" s="29" t="inlineStr">
        <is>
          <t>RT-BCA-ASM-A01</t>
        </is>
      </c>
      <c r="C11" s="29" t="inlineStr">
        <is>
          <t>0050</t>
        </is>
      </c>
      <c r="D11" s="29" t="inlineStr">
        <is>
          <t>20</t>
        </is>
      </c>
      <c r="E11" s="29" t="inlineStr">
        <is>
          <t>放行并转包装</t>
        </is>
      </c>
      <c r="F11" s="29" t="inlineStr">
        <is>
          <t>确认整车状态后流转至包装工位</t>
        </is>
      </c>
    </row>
    <row r="12">
      <c r="A12" s="29" t="inlineStr">
        <is>
          <t>A.01</t>
        </is>
      </c>
      <c r="B12" s="29" t="inlineStr">
        <is>
          <t>RT-BCA-ASM-A01</t>
        </is>
      </c>
      <c r="C12" s="29" t="inlineStr">
        <is>
          <t>0060</t>
        </is>
      </c>
      <c r="D12" s="29" t="inlineStr">
        <is>
          <t>10</t>
        </is>
      </c>
      <c r="E12" s="29" t="inlineStr">
        <is>
          <t>执行整车保护</t>
        </is>
      </c>
      <c r="F12" s="29" t="inlineStr">
        <is>
          <t>安装防护件并完成装箱固定</t>
        </is>
      </c>
    </row>
    <row r="13">
      <c r="A13" s="29" t="inlineStr">
        <is>
          <t>A.01</t>
        </is>
      </c>
      <c r="B13" s="29" t="inlineStr">
        <is>
          <t>RT-BCA-ASM-A01</t>
        </is>
      </c>
      <c r="C13" s="29" t="inlineStr">
        <is>
          <t>0060</t>
        </is>
      </c>
      <c r="D13" s="29" t="inlineStr">
        <is>
          <t>20</t>
        </is>
      </c>
      <c r="E13" s="29" t="inlineStr">
        <is>
          <t>成品入库</t>
        </is>
      </c>
      <c r="F13" s="29" t="inlineStr">
        <is>
          <t>打印装箱信息并转入成品库位</t>
        </is>
      </c>
    </row>
    <row r="14">
      <c r="A14" s="29" t="inlineStr"/>
      <c r="B14" s="29" t="inlineStr"/>
      <c r="C14" s="29" t="inlineStr"/>
      <c r="D14" s="29" t="inlineStr"/>
      <c r="E14" s="29" t="inlineStr"/>
      <c r="F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2026-05-25T02:47:49Z</dcterms:modified>
</cp:coreProperties>
</file>