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数据生成\output\大疆无人机（DJI-UAV-01）\Excel映射-单工厂装调测试标准版\"/>
    </mc:Choice>
  </mc:AlternateContent>
  <xr:revisionPtr revIDLastSave="0" documentId="13_ncr:1_{70DC8B65-C57B-4982-A90E-5C8427165A83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填写说明" sheetId="1" r:id="rId1"/>
    <sheet name="物料" sheetId="2" r:id="rId2"/>
    <sheet name="物料与文件关系" sheetId="3" r:id="rId3"/>
    <sheet name="MBOM" sheetId="4" r:id="rId4"/>
    <sheet name="MBOM节点" sheetId="5" r:id="rId5"/>
    <sheet name="工艺路线" sheetId="6" r:id="rId6"/>
    <sheet name="工艺路线工序" sheetId="7" r:id="rId7"/>
    <sheet name="工艺路线工序序列" sheetId="8" r:id="rId8"/>
    <sheet name="工艺路线工序物料" sheetId="9" r:id="rId9"/>
    <sheet name="工艺路线工步" sheetId="10" r:id="rId10"/>
    <sheet name="工艺路线与资质等级关系" sheetId="11" r:id="rId11"/>
  </sheets>
  <calcPr calcId="0"/>
</workbook>
</file>

<file path=xl/sharedStrings.xml><?xml version="1.0" encoding="utf-8"?>
<sst xmlns="http://schemas.openxmlformats.org/spreadsheetml/2006/main" count="3194" uniqueCount="498">
  <si>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</si>
  <si>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</si>
  <si>
    <t>*物料分类</t>
  </si>
  <si>
    <t>*名称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</si>
  <si>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</si>
  <si>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</si>
  <si>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</si>
  <si>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</si>
  <si>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</si>
  <si>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</si>
  <si>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</si>
  <si>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</si>
  <si>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</si>
  <si>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</si>
  <si>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</si>
  <si>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</si>
  <si>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</si>
  <si>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</si>
  <si>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</si>
  <si>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</si>
  <si>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</si>
  <si>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</si>
  <si>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</si>
  <si>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发布版本时间</t>
  </si>
  <si>
    <t>发布人</t>
  </si>
  <si>
    <t>*版本号</t>
  </si>
  <si>
    <t>*编码</t>
  </si>
  <si>
    <t>备注</t>
  </si>
  <si>
    <t>*密级</t>
  </si>
  <si>
    <t>集成系统</t>
  </si>
  <si>
    <t>集成数据主键</t>
  </si>
  <si>
    <t>集成创建时间</t>
  </si>
  <si>
    <t>物料</t>
  </si>
  <si>
    <t>大疆无人机</t>
  </si>
  <si>
    <t>零部件</t>
  </si>
  <si>
    <t>DJI-UAV-01</t>
  </si>
  <si>
    <t>自制件</t>
  </si>
  <si>
    <t>个</t>
  </si>
  <si>
    <t>关键件</t>
  </si>
  <si>
    <t>是</t>
  </si>
  <si>
    <t>量产</t>
  </si>
  <si>
    <t>2025-04-08 08:00:00</t>
  </si>
  <si>
    <t>KDJ30001</t>
  </si>
  <si>
    <t>A.01</t>
  </si>
  <si>
    <t>DJI-DJ30S01-UAV-01</t>
  </si>
  <si>
    <t>来源Excel-BOM；原始单位:架；工作中心:总装车间；备注:成品</t>
  </si>
  <si>
    <t>公开</t>
  </si>
  <si>
    <t>电池</t>
  </si>
  <si>
    <t>M-BAT-01</t>
  </si>
  <si>
    <t>外购件</t>
  </si>
  <si>
    <t>重要件</t>
  </si>
  <si>
    <t>否</t>
  </si>
  <si>
    <t>M-DJ30S01-BAT-01</t>
  </si>
  <si>
    <t>来源Excel-BOM；原始单位:个；工作中心:线边库；备注:按项目选型</t>
  </si>
  <si>
    <t>电机</t>
  </si>
  <si>
    <t>M-MOT-02</t>
  </si>
  <si>
    <t>M-DJ30S01-MOT-02</t>
  </si>
  <si>
    <t>来源Excel-BOM；原始单位:个；工作中心:线边库；备注:无</t>
  </si>
  <si>
    <t>螺旋桨</t>
  </si>
  <si>
    <t>M-PRP-03</t>
  </si>
  <si>
    <t>一般件</t>
  </si>
  <si>
    <t>M-DJ30S01-PRP-03</t>
  </si>
  <si>
    <t>来源Excel-BOM；原始单位:支；工作中心:线边库；备注:无</t>
  </si>
  <si>
    <t>机体</t>
  </si>
  <si>
    <t>M-FRM-04</t>
  </si>
  <si>
    <t>M-DJ30S01-FRM-04</t>
  </si>
  <si>
    <t>来源Excel-BOM；原始单位:套；工作中心:线边库；备注:机架+外壳</t>
  </si>
  <si>
    <t>主控印制电路板</t>
  </si>
  <si>
    <t>S-PCB-05</t>
  </si>
  <si>
    <t>S-DJ30S01-PCB-05</t>
  </si>
  <si>
    <t>来源Excel-BOM；原始单位:块；工作中心:SMT车间；备注:核心板</t>
  </si>
  <si>
    <t>光学模块</t>
  </si>
  <si>
    <t>S-OPT-06</t>
  </si>
  <si>
    <t>S-DJ30S01-OPT-06</t>
  </si>
  <si>
    <t>来源Excel-BOM；原始单位:套；工作中心:线边库；备注:视觉/避障</t>
  </si>
  <si>
    <t>PCB半成品（贴片后）</t>
  </si>
  <si>
    <t>E-SMT-01</t>
  </si>
  <si>
    <t>E-DJ30S01-SMT-01</t>
  </si>
  <si>
    <t>来源Excel-BOM；原始单位:块；工作中心:SMT产线；备注:中间状态</t>
  </si>
  <si>
    <t>精密电子清洗剂</t>
  </si>
  <si>
    <t>辅助材料</t>
  </si>
  <si>
    <t>AUX-CLN-01</t>
  </si>
  <si>
    <t>无氟环保型，400ml/瓶</t>
  </si>
  <si>
    <t>AUX-DJ30S01-CLN-01</t>
  </si>
  <si>
    <t>来源Excel-辅料信息表；有效期:18个月；适用工序:手工清洗、水洗后局部清洁；备注:去除助焊剂残留</t>
  </si>
  <si>
    <t>无水乙醇</t>
  </si>
  <si>
    <t>AUX-CLN-02</t>
  </si>
  <si>
    <t>工业级，99.7%，500ml/瓶</t>
  </si>
  <si>
    <t>AUX-DJ30S01-CLN-02</t>
  </si>
  <si>
    <t>来源Excel-辅料信息表；有效期:24个月；适用工序:一般擦拭、清洁接插件；备注:易燃，注意存放</t>
  </si>
  <si>
    <t>无尘布</t>
  </si>
  <si>
    <t>AUX-COT-01</t>
  </si>
  <si>
    <t>超细纤维，9″×9″，100片/包</t>
  </si>
  <si>
    <t>AUX-DJ30S01-COT-01</t>
  </si>
  <si>
    <t>来源Excel-辅料信息表；有效期:不适用；适用工序:清洁镜头、PCB表面；备注:避免纤维残留</t>
  </si>
  <si>
    <t>防静电棉签</t>
  </si>
  <si>
    <t>AUX-COT-02</t>
  </si>
  <si>
    <t>ITW，尖头/圆头混合装，500支/包</t>
  </si>
  <si>
    <t>AUX-DJ30S01-COT-02</t>
  </si>
  <si>
    <t>来源Excel-辅料信息表；有效期:不适用；适用工序:精细清洁、局部涂胶</t>
  </si>
  <si>
    <t>三防胶（丙烯酸）</t>
  </si>
  <si>
    <t>AUX-SIL-01</t>
  </si>
  <si>
    <t>透明，喷雾型，300ml/罐</t>
  </si>
  <si>
    <t>AUX-DJ30S01-SIL-01</t>
  </si>
  <si>
    <t>来源Excel-辅料信息表；有效期:12个月；适用工序:电装（二次）前喷涂PCB；备注:防潮防腐蚀</t>
  </si>
  <si>
    <t>导热硅胶</t>
  </si>
  <si>
    <t>AUX-SIL-02</t>
  </si>
  <si>
    <t>白色，310ml/管</t>
  </si>
  <si>
    <t>AUX-DJ30S01-SIL-02</t>
  </si>
  <si>
    <t>来源Excel-辅料信息表；有效期:12个月；适用工序:功率器件散热固定；备注:用于电机驱动板</t>
  </si>
  <si>
    <t>螺纹锁固胶</t>
  </si>
  <si>
    <t>AUX-FIX-01</t>
  </si>
  <si>
    <t>中强度（蓝色），50ml/瓶</t>
  </si>
  <si>
    <t>AUX-DJ30S01-FIX-01</t>
  </si>
  <si>
    <t>来源Excel-辅料信息表；有效期:18个月；适用工序:钳装螺丝防松；备注:适用于电机/机体螺丝</t>
  </si>
  <si>
    <t>十字槽盘头螺钉</t>
  </si>
  <si>
    <t>配套件</t>
  </si>
  <si>
    <t>AUX-SCR-01</t>
  </si>
  <si>
    <t>M2×5，不锈钢，1000个/包</t>
  </si>
  <si>
    <t>AUX-DJ30S01-SCR-01</t>
  </si>
  <si>
    <t>来源Excel-辅料信息表；有效期:不适用；适用工序:电装、钳装；备注:固定PCB、外壳</t>
  </si>
  <si>
    <t>十字槽沉头螺钉</t>
  </si>
  <si>
    <t>AUX-SCR-02</t>
  </si>
  <si>
    <t>M2.5×8，不锈钢，1000个/包</t>
  </si>
  <si>
    <t>AUX-DJ30S01-SCR-02</t>
  </si>
  <si>
    <t>来源Excel-辅料信息表；有效期:不适用；适用工序:钳装；备注:固定电机、机体</t>
  </si>
  <si>
    <t>自攻螺钉</t>
  </si>
  <si>
    <t>AUX-SCR-03</t>
  </si>
  <si>
    <t>ST2.2×6.5，黑色，500个/包</t>
  </si>
  <si>
    <t>AUX-DJ30S01-SCR-03</t>
  </si>
  <si>
    <t>来源Excel-辅料信息表；有效期:不适用；适用工序:塑壳组装</t>
  </si>
  <si>
    <t>弹簧垫圈</t>
  </si>
  <si>
    <t>AUX-WSH-01</t>
  </si>
  <si>
    <t>M2，不锈钢，1000个/包</t>
  </si>
  <si>
    <t>AUX-DJ30S01-WSH-01</t>
  </si>
  <si>
    <t>来源Excel-辅料信息表；有效期:不适用；适用工序:防松装配；备注:配合AUX-SCR-01</t>
  </si>
  <si>
    <t>平垫圈</t>
  </si>
  <si>
    <t>AUX-WSH-02</t>
  </si>
  <si>
    <t>M2.5，不锈钢，1000个/包</t>
  </si>
  <si>
    <t>AUX-DJ30S01-WSH-02</t>
  </si>
  <si>
    <t>来源Excel-辅料信息表；有效期:不适用；适用工序:分散压力</t>
  </si>
  <si>
    <t>电源线束</t>
  </si>
  <si>
    <t>AUX-CAB-01</t>
  </si>
  <si>
    <t>2Pin，AWG24，长度150mm，带XH2.54端子</t>
  </si>
  <si>
    <t>AUX-DJ30S01-CAB-01</t>
  </si>
  <si>
    <t>来源Excel-辅料信息表；有效期:不适用；适用工序:电装（一次）；备注:电池连接PCB</t>
  </si>
  <si>
    <t>电机线束</t>
  </si>
  <si>
    <t>AUX-CAB-02</t>
  </si>
  <si>
    <t>3Pin，AWG26，长度200mm，带SH1.0端子</t>
  </si>
  <si>
    <t>AUX-DJ30S01-CAB-02</t>
  </si>
  <si>
    <t>来源Excel-辅料信息表；有效期:不适用；适用工序:电装（一次）；备注:4条/架</t>
  </si>
  <si>
    <t>光模块排线</t>
  </si>
  <si>
    <t>AUX-CAB-03</t>
  </si>
  <si>
    <t>FPC 10Pin，长度60mm，0.5mm间距</t>
  </si>
  <si>
    <t>AUX-DJ30S01-CAB-03</t>
  </si>
  <si>
    <t>来源Excel-辅料信息表；有效期:不适用；适用工序:电装（二次）；备注:光学模块至主板</t>
  </si>
  <si>
    <t>调试下载线</t>
  </si>
  <si>
    <t>AUX-CAB-04</t>
  </si>
  <si>
    <t>USB转TTL，4Pin，长度300mm</t>
  </si>
  <si>
    <t>AUX-DJ30S01-CAB-04</t>
  </si>
  <si>
    <t>来源Excel-辅料信息表；有效期:不适用；适用工序:线性校对；备注:连接飞控与电脑</t>
  </si>
  <si>
    <t>板对板连接器</t>
  </si>
  <si>
    <t>AUX-CON-01</t>
  </si>
  <si>
    <t>公母对插，6Pin，间距1.25mm</t>
  </si>
  <si>
    <t>AUX-DJ30S01-CON-01</t>
  </si>
  <si>
    <t>来源Excel-辅料信息表；有效期:不适用；适用工序:电装；备注:备用件/维修</t>
  </si>
  <si>
    <t>SMA转接座</t>
  </si>
  <si>
    <t>AUX-CON-02</t>
  </si>
  <si>
    <t>内孔-内针，用于天线接口</t>
  </si>
  <si>
    <t>AUX-DJ30S01-CON-02</t>
  </si>
  <si>
    <t>来源Excel-辅料信息表；有效期:不适用；适用工序:电装；备注:图传天线接口</t>
  </si>
  <si>
    <t>高温胶带</t>
  </si>
  <si>
    <t>AUX-TAPE-01</t>
  </si>
  <si>
    <t>聚酰亚胺，宽10mm，30m/卷</t>
  </si>
  <si>
    <t>AUX-DJ30S01-TAPE-01</t>
  </si>
  <si>
    <t>来源Excel-辅料信息表；有效期:24个月；适用工序:回流焊遮蔽；备注:耐高温300℃</t>
  </si>
  <si>
    <t>导电铜箔胶带</t>
  </si>
  <si>
    <t>AUX-TAPE-02</t>
  </si>
  <si>
    <t>单面导电压敏胶，宽15mm，20m/卷</t>
  </si>
  <si>
    <t>AUX-DJ30S01-TAPE-02</t>
  </si>
  <si>
    <t>来源Excel-辅料信息表；有效期:12个月；适用工序:电磁屏蔽接地</t>
  </si>
  <si>
    <t>防静电标签贴纸</t>
  </si>
  <si>
    <t>AUX-LAB-01</t>
  </si>
  <si>
    <t>白色可打印，40×20mm，500张/卷</t>
  </si>
  <si>
    <t>AUX-DJ30S01-LAB-01</t>
  </si>
  <si>
    <t>来源Excel-辅料信息表；有效期:不适用；适用工序:检验、包装；备注:序列号/合格标</t>
  </si>
  <si>
    <t>防静电屏蔽袋</t>
  </si>
  <si>
    <t>AUX-BAG-01</t>
  </si>
  <si>
    <t>260×180mm，100个/包</t>
  </si>
  <si>
    <t>AUX-DJ30S01-BAG-01</t>
  </si>
  <si>
    <t>来源Excel-辅料信息表；有效期:不适用；适用工序:包装；备注:单架无人机内衬袋</t>
  </si>
  <si>
    <t>无人机总装工艺路线紧固件标准包</t>
  </si>
  <si>
    <t>AUX-Rt001-V01-01</t>
  </si>
  <si>
    <t>M6/M8混合标准件</t>
  </si>
  <si>
    <t>2025-03-01 08:00:00</t>
  </si>
  <si>
    <t>MAT-DJ30S01-AUX-Rt001-V01-01</t>
  </si>
  <si>
    <t>无人机总装工艺路线自动扩展辅料</t>
  </si>
  <si>
    <t>无人机总装工艺路线定位垫片包</t>
  </si>
  <si>
    <t>AUX-Rt001-V01-02</t>
  </si>
  <si>
    <t>0.1/0.2/0.5mm组合垫片</t>
  </si>
  <si>
    <t>MAT-DJ30S01-AUX-Rt001-V01-02</t>
  </si>
  <si>
    <t>无人机总装工艺路线螺纹锁固剂</t>
  </si>
  <si>
    <t>AUX-Rt001-V01-03</t>
  </si>
  <si>
    <t>中强度锁固剂 10ml</t>
  </si>
  <si>
    <t>MAT-DJ30S01-AUX-Rt001-V01-03</t>
  </si>
  <si>
    <t>无人机总装工艺路线装配润滑脂</t>
  </si>
  <si>
    <t>AUX-Rt001-V01-04</t>
  </si>
  <si>
    <t>高温锂基脂 30g</t>
  </si>
  <si>
    <t>MAT-DJ30S01-AUX-Rt001-V01-04</t>
  </si>
  <si>
    <t>无人机总装工艺路线工序流转卡</t>
  </si>
  <si>
    <t>AUX-Rt001-V01-05</t>
  </si>
  <si>
    <t>条码追溯流转卡</t>
  </si>
  <si>
    <t>MAT-DJ30S01-AUX-Rt001-V01-05</t>
  </si>
  <si>
    <t>无人机总装工艺路线防护包装件</t>
  </si>
  <si>
    <t>AUX-Rt001-V01-06</t>
  </si>
  <si>
    <t>总成周转防护件</t>
  </si>
  <si>
    <t>MAT-DJ30S01-AUX-Rt001-V01-06</t>
  </si>
  <si>
    <t>电控印制板工艺路线紧固件标准包</t>
  </si>
  <si>
    <t>AUX-Rt002-V01-01</t>
  </si>
  <si>
    <t>MAT-DJ30S01-AUX-Rt002-V01-01</t>
  </si>
  <si>
    <t>电控印制板工艺路线自动扩展辅料</t>
  </si>
  <si>
    <t>电控印制板工艺路线定位垫片包</t>
  </si>
  <si>
    <t>AUX-Rt002-V01-02</t>
  </si>
  <si>
    <t>MAT-DJ30S01-AUX-Rt002-V01-02</t>
  </si>
  <si>
    <t>电控印制板工艺路线螺纹锁固剂</t>
  </si>
  <si>
    <t>AUX-Rt002-V01-03</t>
  </si>
  <si>
    <t>MAT-DJ30S01-AUX-Rt002-V01-03</t>
  </si>
  <si>
    <t>电控印制板工艺路线装配润滑脂</t>
  </si>
  <si>
    <t>AUX-Rt002-V01-04</t>
  </si>
  <si>
    <t>MAT-DJ30S01-AUX-Rt002-V01-04</t>
  </si>
  <si>
    <t>电控印制板工艺路线工序流转卡</t>
  </si>
  <si>
    <t>AUX-Rt002-V01-05</t>
  </si>
  <si>
    <t>MAT-DJ30S01-AUX-Rt002-V01-05</t>
  </si>
  <si>
    <t>电控印制板工艺路线防护包装件</t>
  </si>
  <si>
    <t>AUX-Rt002-V01-06</t>
  </si>
  <si>
    <t>MAT-DJ30S01-AUX-Rt002-V01-06</t>
  </si>
  <si>
    <t>*物料版本号</t>
  </si>
  <si>
    <t>*物料编码</t>
  </si>
  <si>
    <t>*文档实体类型</t>
  </si>
  <si>
    <t xml:space="preserve">*文档对象ID	</t>
  </si>
  <si>
    <t>名称</t>
  </si>
  <si>
    <t>MbomDJ001</t>
  </si>
  <si>
    <t>来源Excel-大疆无人机BOM与工艺路线.xlsx</t>
  </si>
  <si>
    <t>大疆无人机MBOM</t>
  </si>
  <si>
    <t>MbomDJ002</t>
  </si>
  <si>
    <t>来源Excel-BOM中PCB半成品层级</t>
  </si>
  <si>
    <t>主控印制电路板MBOM</t>
  </si>
  <si>
    <t>父物料编码</t>
  </si>
  <si>
    <t>父物料版本</t>
  </si>
  <si>
    <t>物料名称</t>
  </si>
  <si>
    <t>物料图号</t>
  </si>
  <si>
    <t>*物料版本</t>
  </si>
  <si>
    <t>*物料类别</t>
  </si>
  <si>
    <t>制造类型</t>
  </si>
  <si>
    <t>数量</t>
  </si>
  <si>
    <t>*层级</t>
  </si>
  <si>
    <t>*序号</t>
  </si>
  <si>
    <t>外序号</t>
  </si>
  <si>
    <t>引用物料版本号</t>
  </si>
  <si>
    <t>引用物料编码</t>
  </si>
  <si>
    <t>*MBom版本号</t>
  </si>
  <si>
    <t>*MBom编码</t>
  </si>
  <si>
    <t>*工艺类型</t>
  </si>
  <si>
    <t>工艺专业</t>
  </si>
  <si>
    <t>物料版本号</t>
  </si>
  <si>
    <t>物料编码</t>
  </si>
  <si>
    <t>*工厂组织</t>
  </si>
  <si>
    <t>无人机总装工艺路线</t>
  </si>
  <si>
    <t>正式工艺</t>
  </si>
  <si>
    <t>装配</t>
  </si>
  <si>
    <t>RtDJ001</t>
  </si>
  <si>
    <t>来源Excel:c:\Users\Administrator\Desktop\数据生成\大疆无人机BOM与工艺路线.xlsx</t>
  </si>
  <si>
    <t>BizDJ008</t>
  </si>
  <si>
    <t>电控印制板工艺路线</t>
  </si>
  <si>
    <t>RtDJ002</t>
  </si>
  <si>
    <t>*工序号</t>
  </si>
  <si>
    <t>*工序类型</t>
  </si>
  <si>
    <t>工序内容</t>
  </si>
  <si>
    <t>*工作中心编码</t>
  </si>
  <si>
    <t>主制单位</t>
  </si>
  <si>
    <t>产出物料版本号</t>
  </si>
  <si>
    <t>产出物料编码</t>
  </si>
  <si>
    <t>*定额辅助工时</t>
  </si>
  <si>
    <t>*定额加工时间</t>
  </si>
  <si>
    <t>*时间单位</t>
  </si>
  <si>
    <t>执行标记</t>
  </si>
  <si>
    <t>产出比</t>
  </si>
  <si>
    <t>*工艺路线版本号</t>
  </si>
  <si>
    <t>*工艺路线编码</t>
  </si>
  <si>
    <t>*工序名称</t>
  </si>
  <si>
    <t>前置工序</t>
  </si>
  <si>
    <t>工序专业类型</t>
  </si>
  <si>
    <t>0010</t>
  </si>
  <si>
    <t>加工</t>
  </si>
  <si>
    <t>执行准备前的工装、设备、程序和来料确认</t>
  </si>
  <si>
    <t>WcDJ006</t>
  </si>
  <si>
    <t>分钟</t>
  </si>
  <si>
    <t>准备准备点检</t>
  </si>
  <si>
    <t>装配专业</t>
  </si>
  <si>
    <t>0020</t>
  </si>
  <si>
    <t>来源Excel-无人机总装工艺路线；涉及物料:全部物料；关键控制点:物料齐套、主计划确认</t>
  </si>
  <si>
    <t>准备</t>
  </si>
  <si>
    <t>0030</t>
  </si>
  <si>
    <t>检验</t>
  </si>
  <si>
    <t>完成准备后的过程确认、质量记录和报工归档</t>
  </si>
  <si>
    <t>准备过程确认</t>
  </si>
  <si>
    <t>0040</t>
  </si>
  <si>
    <t>执行电装（一次）前的工装、设备、程序和来料确认</t>
  </si>
  <si>
    <t>WcDJ007</t>
  </si>
  <si>
    <t>电装（一次）准备点检</t>
  </si>
  <si>
    <t>0050</t>
  </si>
  <si>
    <t>来源Excel-无人机总装工艺路线；涉及物料:PCB、电机、电池座；关键控制点:接线正确、绝缘处理</t>
  </si>
  <si>
    <t>电装（一次）</t>
  </si>
  <si>
    <t>0060</t>
  </si>
  <si>
    <t>完成电装（一次）后的过程确认、质量记录和报工归档</t>
  </si>
  <si>
    <t>电装（一次）过程确认</t>
  </si>
  <si>
    <t>0070</t>
  </si>
  <si>
    <t>执行加电装试前的工装、设备、程序和来料确认</t>
  </si>
  <si>
    <t>WcDJ008</t>
  </si>
  <si>
    <t>加电装试准备点检</t>
  </si>
  <si>
    <t>0080</t>
  </si>
  <si>
    <t>来源Excel-无人机总装工艺路线；涉及物料:电池、PCB；关键控制点:首次上电、电压检测</t>
  </si>
  <si>
    <t>加电装试</t>
  </si>
  <si>
    <t>0090</t>
  </si>
  <si>
    <t>完成加电装试后的过程确认、质量记录和报工归档</t>
  </si>
  <si>
    <t>加电装试过程确认</t>
  </si>
  <si>
    <t>0100</t>
  </si>
  <si>
    <t>执行钳装前的工装、设备、程序和来料确认</t>
  </si>
  <si>
    <t>WcDJ009</t>
  </si>
  <si>
    <t>钳装准备点检</t>
  </si>
  <si>
    <t>0110</t>
  </si>
  <si>
    <t>来源Excel-无人机总装工艺路线；涉及物料:机体、螺旋桨；关键控制点:紧固力矩、动平衡</t>
  </si>
  <si>
    <t>钳装</t>
  </si>
  <si>
    <t>0120</t>
  </si>
  <si>
    <t>完成钳装后的过程确认、质量记录和报工归档</t>
  </si>
  <si>
    <t>钳装过程确认</t>
  </si>
  <si>
    <t>0130</t>
  </si>
  <si>
    <t>执行电位器调试前的工装、设备、程序和来料确认</t>
  </si>
  <si>
    <t>WcDJ010</t>
  </si>
  <si>
    <t>电位器调试准备点检</t>
  </si>
  <si>
    <t>0140</t>
  </si>
  <si>
    <t>来源Excel-无人机总装工艺路线；涉及物料:光学模块；关键控制点:零位校准</t>
  </si>
  <si>
    <t>电位器调试</t>
  </si>
  <si>
    <t>0150</t>
  </si>
  <si>
    <t>完成电位器调试后的过程确认、质量记录和报工归档</t>
  </si>
  <si>
    <t>电位器调试过程确认</t>
  </si>
  <si>
    <t>0160</t>
  </si>
  <si>
    <t>执行稳定平台调试前的工装、设备、程序和来料确认</t>
  </si>
  <si>
    <t>稳定平台调试准备点检</t>
  </si>
  <si>
    <t>0170</t>
  </si>
  <si>
    <t>来源Excel-无人机总装工艺路线；涉及物料:机体、光模块；关键控制点:云台/IMU自稳</t>
  </si>
  <si>
    <t>稳定平台调试</t>
  </si>
  <si>
    <t>0180</t>
  </si>
  <si>
    <t>完成稳定平台调试后的过程确认、质量记录和报工归档</t>
  </si>
  <si>
    <t>稳定平台调试过程确认</t>
  </si>
  <si>
    <t>0190</t>
  </si>
  <si>
    <t>执行第一次加电测试前的工装、设备、程序和来料确认</t>
  </si>
  <si>
    <t>第一次加电测试准备点检</t>
  </si>
  <si>
    <t>0200</t>
  </si>
  <si>
    <t>来源Excel-无人机总装工艺路线；涉及物料:整机；关键控制点:基础功能验证</t>
  </si>
  <si>
    <t>第一次加电测试</t>
  </si>
  <si>
    <t>0210</t>
  </si>
  <si>
    <t>完成第一次加电测试后的过程确认、质量记录和报工归档</t>
  </si>
  <si>
    <t>第一次加电测试过程确认</t>
  </si>
  <si>
    <t>0220</t>
  </si>
  <si>
    <t>执行线性校对前的工装、设备、程序和来料确认</t>
  </si>
  <si>
    <t>线性校对准备点检</t>
  </si>
  <si>
    <t>0230</t>
  </si>
  <si>
    <t>来源Excel-无人机总装工艺路线；涉及物料:所有传感器；关键控制点:控制-响应线性度</t>
  </si>
  <si>
    <t>线性校对</t>
  </si>
  <si>
    <t>0240</t>
  </si>
  <si>
    <t>完成线性校对后的过程确认、质量记录和报工归档</t>
  </si>
  <si>
    <t>线性校对过程确认</t>
  </si>
  <si>
    <t>0250</t>
  </si>
  <si>
    <t>执行电装（二次）前的工装、设备、程序和来料确认</t>
  </si>
  <si>
    <t>电装（二次）准备点检</t>
  </si>
  <si>
    <t>0260</t>
  </si>
  <si>
    <t>来源Excel-无人机总装工艺路线；涉及物料:连接器、线束优化；关键控制点:装配闭环、盖板合拢</t>
  </si>
  <si>
    <t>电装（二次）</t>
  </si>
  <si>
    <t>0270</t>
  </si>
  <si>
    <t>完成电装（二次）后的过程确认、质量记录和报工归档</t>
  </si>
  <si>
    <t>电装（二次）过程确认</t>
  </si>
  <si>
    <t>0280</t>
  </si>
  <si>
    <t>执行第二次电流测试前的工装、设备、程序和来料确认</t>
  </si>
  <si>
    <t>第二次电流测试准备点检</t>
  </si>
  <si>
    <t>0290</t>
  </si>
  <si>
    <t>来源Excel-无人机总装工艺路线；涉及物料:整机；关键控制点:整机功耗、电流曲线</t>
  </si>
  <si>
    <t>第二次电流测试</t>
  </si>
  <si>
    <t>0300</t>
  </si>
  <si>
    <t>完成第二次电流测试后的过程确认、质量记录和报工归档</t>
  </si>
  <si>
    <t>第二次电流测试过程确认</t>
  </si>
  <si>
    <t>0310</t>
  </si>
  <si>
    <t>执行检验前的工装、设备、程序和来料确认</t>
  </si>
  <si>
    <t>WcDJ011</t>
  </si>
  <si>
    <t>检验准备点检</t>
  </si>
  <si>
    <t>0320</t>
  </si>
  <si>
    <t>来源Excel-无人机总装工艺路线；涉及物料:整机；关键控制点:外观、标签、包装</t>
  </si>
  <si>
    <t>0330</t>
  </si>
  <si>
    <t>完成检验后的过程确认、质量记录和报工归档</t>
  </si>
  <si>
    <t>检验过程确认</t>
  </si>
  <si>
    <t>0340</t>
  </si>
  <si>
    <t>执行包装前的工装、设备、程序和来料确认</t>
  </si>
  <si>
    <t>WcDJ012</t>
  </si>
  <si>
    <t>包装准备点检</t>
  </si>
  <si>
    <t>0350</t>
  </si>
  <si>
    <t>来源Excel-无人机总装工艺路线；涉及物料:整机+附件；关键控制点:按项目定制包装</t>
  </si>
  <si>
    <t>包装</t>
  </si>
  <si>
    <t>0360</t>
  </si>
  <si>
    <t>完成包装后的过程确认、质量记录和报工归档</t>
  </si>
  <si>
    <t>包装过程确认</t>
  </si>
  <si>
    <t>WcDJ001</t>
  </si>
  <si>
    <t>来源Excel-电控印制板工艺路线；关键控制点:物料核对、湿度敏感器件烘烤</t>
  </si>
  <si>
    <t>执行回流焊前的工装、设备、程序和来料确认</t>
  </si>
  <si>
    <t>WcDJ002</t>
  </si>
  <si>
    <t>回流焊准备点检</t>
  </si>
  <si>
    <t>来源Excel-电控印制板工艺路线；关键控制点:炉温曲线、贴片精度</t>
  </si>
  <si>
    <t>回流焊</t>
  </si>
  <si>
    <t>完成回流焊后的过程确认、质量记录和报工归档</t>
  </si>
  <si>
    <t>回流焊过程确认</t>
  </si>
  <si>
    <t>执行水清洗前的工装、设备、程序和来料确认</t>
  </si>
  <si>
    <t>WcDJ003</t>
  </si>
  <si>
    <t>水清洗准备点检</t>
  </si>
  <si>
    <t>来源Excel-电控印制板工艺路线；关键控制点:助焊剂残留控制</t>
  </si>
  <si>
    <t>水清洗</t>
  </si>
  <si>
    <t>完成水清洗后的过程确认、质量记录和报工归档</t>
  </si>
  <si>
    <t>水清洗过程确认</t>
  </si>
  <si>
    <t>执行手工焊接前的工装、设备、程序和来料确认</t>
  </si>
  <si>
    <t>WcDJ004</t>
  </si>
  <si>
    <t>手工焊接准备点检</t>
  </si>
  <si>
    <t>来源Excel-电控印制板工艺路线；关键控制点:接插件、异形件焊接</t>
  </si>
  <si>
    <t>手工焊接</t>
  </si>
  <si>
    <t>完成手工焊接后的过程确认、质量记录和报工归档</t>
  </si>
  <si>
    <t>手工焊接过程确认</t>
  </si>
  <si>
    <t>执行手工清洗前的工装、设备、程序和来料确认</t>
  </si>
  <si>
    <t>手工清洗准备点检</t>
  </si>
  <si>
    <t>来源Excel-电控印制板工艺路线；关键控制点:局部助焊剂清理</t>
  </si>
  <si>
    <t>手工清洗</t>
  </si>
  <si>
    <t>完成手工清洗后的过程确认、质量记录和报工归档</t>
  </si>
  <si>
    <t>手工清洗过程确认</t>
  </si>
  <si>
    <t>WcDJ005</t>
  </si>
  <si>
    <t>来源Excel-电控印制板工艺路线；关键控制点:外观、通断、ICT/飞针</t>
  </si>
  <si>
    <t>*接续关系</t>
  </si>
  <si>
    <t>*上道工序号</t>
  </si>
  <si>
    <t>ES</t>
  </si>
  <si>
    <t>*工步序号</t>
  </si>
  <si>
    <t>*工步名称</t>
  </si>
  <si>
    <t>工步内容</t>
  </si>
  <si>
    <t>10</t>
  </si>
  <si>
    <t>核对工单与来料状态</t>
  </si>
  <si>
    <t>核对工单、来料、批次和工装状态</t>
  </si>
  <si>
    <t>20</t>
  </si>
  <si>
    <t>确认程序参数与质量要求</t>
  </si>
  <si>
    <t>确认程序版本、工艺参数、质量控制点和防错要求</t>
  </si>
  <si>
    <t>执行</t>
  </si>
  <si>
    <t>关键控制点</t>
  </si>
  <si>
    <t>来源Excel-无人机总装工艺路线</t>
  </si>
  <si>
    <t>30</t>
  </si>
  <si>
    <t>记录要求</t>
  </si>
  <si>
    <t>工单齐套表</t>
  </si>
  <si>
    <t>执行过程自检</t>
  </si>
  <si>
    <t>对准备结果执行自检、互检或专检确认</t>
  </si>
  <si>
    <t>记录结果并完成报工</t>
  </si>
  <si>
    <t>记录关键质量结果、追溯信息并完成工序报工</t>
  </si>
  <si>
    <t>电装作业指导书</t>
  </si>
  <si>
    <t>对电装（一次）结果执行自检、互检或专检确认</t>
  </si>
  <si>
    <t>电压/极性记录</t>
  </si>
  <si>
    <t>对加电装试结果执行自检、互检或专检确认</t>
  </si>
  <si>
    <t>螺丝扭力记录</t>
  </si>
  <si>
    <t>对钳装结果执行自检、互检或专检确认</t>
  </si>
  <si>
    <t>曲线记录</t>
  </si>
  <si>
    <t>对电位器调试结果执行自检、互检或专检确认</t>
  </si>
  <si>
    <t>姿态数据</t>
  </si>
  <si>
    <t>对稳定平台调试结果执行自检、互检或专检确认</t>
  </si>
  <si>
    <t>测试用例结果</t>
  </si>
  <si>
    <t>对第一次加电测试结果执行自检、互检或专检确认</t>
  </si>
  <si>
    <t>校准报告</t>
  </si>
  <si>
    <t>对线性校对结果执行自检、互检或专检确认</t>
  </si>
  <si>
    <t>一致性检查</t>
  </si>
  <si>
    <t>对电装（二次）结果执行自检、互检或专检确认</t>
  </si>
  <si>
    <t>电流/功率记录</t>
  </si>
  <si>
    <t>对第二次电流测试结果执行自检、互检或专检确认</t>
  </si>
  <si>
    <t>检验记录卡</t>
  </si>
  <si>
    <t>对检验结果执行自检、互检或专检确认</t>
  </si>
  <si>
    <t>包装BOM符合性</t>
  </si>
  <si>
    <t>对包装结果执行自检、互检或专检确认</t>
  </si>
  <si>
    <t>来源Excel-电控印制板工艺路线</t>
  </si>
  <si>
    <t>料站表、MSL记录</t>
  </si>
  <si>
    <t>炉温测试报告、AOI</t>
  </si>
  <si>
    <t>对回流焊结果执行自检、互检或专检确认</t>
  </si>
  <si>
    <t>电导率抽检</t>
  </si>
  <si>
    <t>对水清洗结果执行自检、互检或专检确认</t>
  </si>
  <si>
    <t>电烙铁温度点检</t>
  </si>
  <si>
    <t>对手工焊接结果执行自检、互检或专检确认</t>
  </si>
  <si>
    <t>目检</t>
  </si>
  <si>
    <t>对手工清洗结果执行自检、互检或专检确认</t>
  </si>
  <si>
    <t>检验报告</t>
  </si>
  <si>
    <t>*资质等级编码</t>
  </si>
  <si>
    <t>准备点检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</si>
</sst>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indexed="8"/>
      <name val="宋体"/>
      <family val="2"/>
      <scheme val="minor"/>
    </font>
    <font>
      <b/>
      <sz val="14"/>
      <color indexed="9"/>
      <name val="Calibri"/>
    </font>
    <font>
      <sz val="12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b/>
      <sz val="11"/>
      <color indexed="9"/>
      <name val="Calibri"/>
    </font>
    <font>
      <b/>
      <sz val="11"/>
      <color indexed="10"/>
      <name val="Calibri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3399"/>
      </patternFill>
    </fill>
    <fill>
      <patternFill patternType="solid">
        <fgColor rgb="FFB2D7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3.5" x14ac:dyDescent="0.15"/>
  <cols>
    <col min="1" max="1" width="120" customWidth="1"/>
  </cols>
  <sheetData>
    <row r="1" spans="1:1" ht="20.100000000000001" customHeight="1" x14ac:dyDescent="0.15">
      <c r="A1" s="1" t="s">
        <v>0</v>
      </c>
    </row>
    <row r="2" spans="1:1" ht="126" x14ac:dyDescent="0.15">
      <c r="A2" s="2" t="s">
        <v>1</v>
      </c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1"/>
  <sheetViews>
    <sheetView workbookViewId="0"/>
  </sheetViews>
  <sheetFormatPr defaultRowHeight="13.5" x14ac:dyDescent="0.15"/>
  <cols>
    <col min="1" max="1" width="11" customWidth="1"/>
    <col min="2" max="2" width="9" customWidth="1"/>
    <col min="3" max="3" width="10" customWidth="1"/>
    <col min="4" max="6" width="8" customWidth="1"/>
    <col min="7" max="7" width="11" customWidth="1"/>
    <col min="8" max="9" width="10" customWidth="1"/>
    <col min="10" max="10" width="12" customWidth="1"/>
    <col min="11" max="11" width="13" customWidth="1"/>
    <col min="12" max="16" width="10" customWidth="1"/>
    <col min="17" max="19" width="13" customWidth="1"/>
    <col min="20" max="20" width="12" customWidth="1"/>
    <col min="21" max="21" width="10" customWidth="1"/>
    <col min="22" max="22" width="12" customWidth="1"/>
    <col min="23" max="23" width="9" customWidth="1"/>
    <col min="24" max="24" width="10" customWidth="1"/>
    <col min="25" max="25" width="9" customWidth="1"/>
    <col min="26" max="26" width="8" customWidth="1"/>
    <col min="27" max="27" width="9" customWidth="1"/>
    <col min="28" max="28" width="10" customWidth="1"/>
    <col min="29" max="30" width="12" customWidth="1"/>
  </cols>
  <sheetData>
    <row r="1" spans="1:30" ht="20.100000000000001" customHeight="1" x14ac:dyDescent="0.1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4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</row>
    <row r="2" spans="1:30" x14ac:dyDescent="0.15">
      <c r="A2" s="5" t="s">
        <v>32</v>
      </c>
      <c r="B2" s="5" t="s">
        <v>33</v>
      </c>
      <c r="C2" s="5" t="s">
        <v>34</v>
      </c>
      <c r="D2" s="5" t="s">
        <v>35</v>
      </c>
      <c r="E2" s="5"/>
      <c r="F2" s="5"/>
      <c r="G2" s="5" t="s">
        <v>36</v>
      </c>
      <c r="H2" s="5" t="s">
        <v>37</v>
      </c>
      <c r="I2" s="5" t="s">
        <v>38</v>
      </c>
      <c r="J2" s="5" t="s">
        <v>39</v>
      </c>
      <c r="K2" s="5" t="s">
        <v>39</v>
      </c>
      <c r="L2" s="5"/>
      <c r="M2" s="5"/>
      <c r="N2" s="5"/>
      <c r="O2" s="5"/>
      <c r="P2" s="5"/>
      <c r="Q2" s="5"/>
      <c r="R2" s="5"/>
      <c r="S2" s="5"/>
      <c r="T2" s="5"/>
      <c r="U2" s="5" t="s">
        <v>40</v>
      </c>
      <c r="V2" s="5" t="s">
        <v>41</v>
      </c>
      <c r="W2" s="5" t="s">
        <v>42</v>
      </c>
      <c r="X2" s="5" t="s">
        <v>43</v>
      </c>
      <c r="Y2" s="5" t="s">
        <v>44</v>
      </c>
      <c r="Z2" s="5" t="s">
        <v>45</v>
      </c>
      <c r="AA2" s="5" t="s">
        <v>46</v>
      </c>
      <c r="AB2" s="5"/>
      <c r="AC2" s="5"/>
      <c r="AD2" s="5"/>
    </row>
    <row r="3" spans="1:30" x14ac:dyDescent="0.15">
      <c r="A3" s="5" t="s">
        <v>32</v>
      </c>
      <c r="B3" s="5" t="s">
        <v>47</v>
      </c>
      <c r="C3" s="5" t="s">
        <v>34</v>
      </c>
      <c r="D3" s="5" t="s">
        <v>48</v>
      </c>
      <c r="E3" s="5"/>
      <c r="F3" s="5"/>
      <c r="G3" s="5" t="s">
        <v>49</v>
      </c>
      <c r="H3" s="5" t="s">
        <v>37</v>
      </c>
      <c r="I3" s="5" t="s">
        <v>50</v>
      </c>
      <c r="J3" s="5" t="s">
        <v>39</v>
      </c>
      <c r="K3" s="5" t="s">
        <v>51</v>
      </c>
      <c r="L3" s="5"/>
      <c r="M3" s="5"/>
      <c r="N3" s="5"/>
      <c r="O3" s="5"/>
      <c r="P3" s="5"/>
      <c r="Q3" s="5"/>
      <c r="R3" s="5"/>
      <c r="S3" s="5"/>
      <c r="T3" s="5"/>
      <c r="U3" s="5" t="s">
        <v>40</v>
      </c>
      <c r="V3" s="5" t="s">
        <v>41</v>
      </c>
      <c r="W3" s="5" t="s">
        <v>42</v>
      </c>
      <c r="X3" s="5" t="s">
        <v>43</v>
      </c>
      <c r="Y3" s="5" t="s">
        <v>52</v>
      </c>
      <c r="Z3" s="5" t="s">
        <v>53</v>
      </c>
      <c r="AA3" s="5" t="s">
        <v>46</v>
      </c>
      <c r="AB3" s="5"/>
      <c r="AC3" s="5"/>
      <c r="AD3" s="5"/>
    </row>
    <row r="4" spans="1:30" x14ac:dyDescent="0.15">
      <c r="A4" s="5" t="s">
        <v>32</v>
      </c>
      <c r="B4" s="5" t="s">
        <v>54</v>
      </c>
      <c r="C4" s="5" t="s">
        <v>34</v>
      </c>
      <c r="D4" s="5" t="s">
        <v>55</v>
      </c>
      <c r="E4" s="5"/>
      <c r="F4" s="5"/>
      <c r="G4" s="5" t="s">
        <v>49</v>
      </c>
      <c r="H4" s="5" t="s">
        <v>37</v>
      </c>
      <c r="I4" s="5" t="s">
        <v>50</v>
      </c>
      <c r="J4" s="5" t="s">
        <v>39</v>
      </c>
      <c r="K4" s="5" t="s">
        <v>51</v>
      </c>
      <c r="L4" s="5"/>
      <c r="M4" s="5"/>
      <c r="N4" s="5"/>
      <c r="O4" s="5"/>
      <c r="P4" s="5"/>
      <c r="Q4" s="5"/>
      <c r="R4" s="5"/>
      <c r="S4" s="5"/>
      <c r="T4" s="5"/>
      <c r="U4" s="5" t="s">
        <v>40</v>
      </c>
      <c r="V4" s="5" t="s">
        <v>41</v>
      </c>
      <c r="W4" s="5" t="s">
        <v>42</v>
      </c>
      <c r="X4" s="5" t="s">
        <v>43</v>
      </c>
      <c r="Y4" s="5" t="s">
        <v>56</v>
      </c>
      <c r="Z4" s="5" t="s">
        <v>57</v>
      </c>
      <c r="AA4" s="5" t="s">
        <v>46</v>
      </c>
      <c r="AB4" s="5"/>
      <c r="AC4" s="5"/>
      <c r="AD4" s="5"/>
    </row>
    <row r="5" spans="1:30" x14ac:dyDescent="0.15">
      <c r="A5" s="5" t="s">
        <v>32</v>
      </c>
      <c r="B5" s="5" t="s">
        <v>58</v>
      </c>
      <c r="C5" s="5" t="s">
        <v>34</v>
      </c>
      <c r="D5" s="5" t="s">
        <v>59</v>
      </c>
      <c r="E5" s="5"/>
      <c r="F5" s="5"/>
      <c r="G5" s="5" t="s">
        <v>49</v>
      </c>
      <c r="H5" s="5" t="s">
        <v>37</v>
      </c>
      <c r="I5" s="5" t="s">
        <v>60</v>
      </c>
      <c r="J5" s="5" t="s">
        <v>39</v>
      </c>
      <c r="K5" s="5" t="s">
        <v>51</v>
      </c>
      <c r="L5" s="5"/>
      <c r="M5" s="5"/>
      <c r="N5" s="5"/>
      <c r="O5" s="5"/>
      <c r="P5" s="5"/>
      <c r="Q5" s="5"/>
      <c r="R5" s="5"/>
      <c r="S5" s="5"/>
      <c r="T5" s="5"/>
      <c r="U5" s="5" t="s">
        <v>40</v>
      </c>
      <c r="V5" s="5" t="s">
        <v>41</v>
      </c>
      <c r="W5" s="5" t="s">
        <v>42</v>
      </c>
      <c r="X5" s="5" t="s">
        <v>43</v>
      </c>
      <c r="Y5" s="5" t="s">
        <v>61</v>
      </c>
      <c r="Z5" s="5" t="s">
        <v>62</v>
      </c>
      <c r="AA5" s="5" t="s">
        <v>46</v>
      </c>
      <c r="AB5" s="5"/>
      <c r="AC5" s="5"/>
      <c r="AD5" s="5"/>
    </row>
    <row r="6" spans="1:30" x14ac:dyDescent="0.15">
      <c r="A6" s="5" t="s">
        <v>32</v>
      </c>
      <c r="B6" s="5" t="s">
        <v>63</v>
      </c>
      <c r="C6" s="5" t="s">
        <v>34</v>
      </c>
      <c r="D6" s="5" t="s">
        <v>64</v>
      </c>
      <c r="E6" s="5"/>
      <c r="F6" s="5"/>
      <c r="G6" s="5" t="s">
        <v>49</v>
      </c>
      <c r="H6" s="5" t="s">
        <v>37</v>
      </c>
      <c r="I6" s="5" t="s">
        <v>60</v>
      </c>
      <c r="J6" s="5" t="s">
        <v>39</v>
      </c>
      <c r="K6" s="5" t="s">
        <v>51</v>
      </c>
      <c r="L6" s="5"/>
      <c r="M6" s="5"/>
      <c r="N6" s="5"/>
      <c r="O6" s="5"/>
      <c r="P6" s="5"/>
      <c r="Q6" s="5"/>
      <c r="R6" s="5"/>
      <c r="S6" s="5"/>
      <c r="T6" s="5"/>
      <c r="U6" s="5" t="s">
        <v>40</v>
      </c>
      <c r="V6" s="5" t="s">
        <v>41</v>
      </c>
      <c r="W6" s="5" t="s">
        <v>42</v>
      </c>
      <c r="X6" s="5" t="s">
        <v>43</v>
      </c>
      <c r="Y6" s="5" t="s">
        <v>65</v>
      </c>
      <c r="Z6" s="5" t="s">
        <v>66</v>
      </c>
      <c r="AA6" s="5" t="s">
        <v>46</v>
      </c>
      <c r="AB6" s="5"/>
      <c r="AC6" s="5"/>
      <c r="AD6" s="5"/>
    </row>
    <row r="7" spans="1:30" x14ac:dyDescent="0.15">
      <c r="A7" s="5" t="s">
        <v>32</v>
      </c>
      <c r="B7" s="5" t="s">
        <v>67</v>
      </c>
      <c r="C7" s="5" t="s">
        <v>34</v>
      </c>
      <c r="D7" s="5" t="s">
        <v>68</v>
      </c>
      <c r="E7" s="5"/>
      <c r="F7" s="5"/>
      <c r="G7" s="5" t="s">
        <v>36</v>
      </c>
      <c r="H7" s="5" t="s">
        <v>37</v>
      </c>
      <c r="I7" s="5" t="s">
        <v>50</v>
      </c>
      <c r="J7" s="5" t="s">
        <v>39</v>
      </c>
      <c r="K7" s="5" t="s">
        <v>51</v>
      </c>
      <c r="L7" s="5"/>
      <c r="M7" s="5"/>
      <c r="N7" s="5"/>
      <c r="O7" s="5"/>
      <c r="P7" s="5"/>
      <c r="Q7" s="5"/>
      <c r="R7" s="5"/>
      <c r="S7" s="5"/>
      <c r="T7" s="5"/>
      <c r="U7" s="5" t="s">
        <v>40</v>
      </c>
      <c r="V7" s="5" t="s">
        <v>41</v>
      </c>
      <c r="W7" s="5" t="s">
        <v>42</v>
      </c>
      <c r="X7" s="5" t="s">
        <v>43</v>
      </c>
      <c r="Y7" s="5" t="s">
        <v>69</v>
      </c>
      <c r="Z7" s="5" t="s">
        <v>70</v>
      </c>
      <c r="AA7" s="5" t="s">
        <v>46</v>
      </c>
      <c r="AB7" s="5"/>
      <c r="AC7" s="5"/>
      <c r="AD7" s="5"/>
    </row>
    <row r="8" spans="1:30" x14ac:dyDescent="0.15">
      <c r="A8" s="5" t="s">
        <v>32</v>
      </c>
      <c r="B8" s="5" t="s">
        <v>71</v>
      </c>
      <c r="C8" s="5" t="s">
        <v>34</v>
      </c>
      <c r="D8" s="5" t="s">
        <v>72</v>
      </c>
      <c r="E8" s="5"/>
      <c r="F8" s="5"/>
      <c r="G8" s="5" t="s">
        <v>49</v>
      </c>
      <c r="H8" s="5" t="s">
        <v>37</v>
      </c>
      <c r="I8" s="5" t="s">
        <v>50</v>
      </c>
      <c r="J8" s="5" t="s">
        <v>39</v>
      </c>
      <c r="K8" s="5" t="s">
        <v>51</v>
      </c>
      <c r="L8" s="5"/>
      <c r="M8" s="5"/>
      <c r="N8" s="5"/>
      <c r="O8" s="5"/>
      <c r="P8" s="5"/>
      <c r="Q8" s="5"/>
      <c r="R8" s="5"/>
      <c r="S8" s="5"/>
      <c r="T8" s="5"/>
      <c r="U8" s="5" t="s">
        <v>40</v>
      </c>
      <c r="V8" s="5" t="s">
        <v>41</v>
      </c>
      <c r="W8" s="5" t="s">
        <v>42</v>
      </c>
      <c r="X8" s="5" t="s">
        <v>43</v>
      </c>
      <c r="Y8" s="5" t="s">
        <v>73</v>
      </c>
      <c r="Z8" s="5" t="s">
        <v>74</v>
      </c>
      <c r="AA8" s="5" t="s">
        <v>46</v>
      </c>
      <c r="AB8" s="5"/>
      <c r="AC8" s="5"/>
      <c r="AD8" s="5"/>
    </row>
    <row r="9" spans="1:30" x14ac:dyDescent="0.15">
      <c r="A9" s="5" t="s">
        <v>32</v>
      </c>
      <c r="B9" s="5" t="s">
        <v>75</v>
      </c>
      <c r="C9" s="5" t="s">
        <v>34</v>
      </c>
      <c r="D9" s="5" t="s">
        <v>76</v>
      </c>
      <c r="E9" s="5"/>
      <c r="F9" s="5"/>
      <c r="G9" s="5" t="s">
        <v>36</v>
      </c>
      <c r="H9" s="5" t="s">
        <v>37</v>
      </c>
      <c r="I9" s="5" t="s">
        <v>50</v>
      </c>
      <c r="J9" s="5" t="s">
        <v>39</v>
      </c>
      <c r="K9" s="5" t="s">
        <v>51</v>
      </c>
      <c r="L9" s="5"/>
      <c r="M9" s="5"/>
      <c r="N9" s="5"/>
      <c r="O9" s="5"/>
      <c r="P9" s="5"/>
      <c r="Q9" s="5"/>
      <c r="R9" s="5"/>
      <c r="S9" s="5"/>
      <c r="T9" s="5"/>
      <c r="U9" s="5" t="s">
        <v>40</v>
      </c>
      <c r="V9" s="5" t="s">
        <v>41</v>
      </c>
      <c r="W9" s="5" t="s">
        <v>42</v>
      </c>
      <c r="X9" s="5" t="s">
        <v>43</v>
      </c>
      <c r="Y9" s="5" t="s">
        <v>77</v>
      </c>
      <c r="Z9" s="5" t="s">
        <v>78</v>
      </c>
      <c r="AA9" s="5" t="s">
        <v>46</v>
      </c>
      <c r="AB9" s="5"/>
      <c r="AC9" s="5"/>
      <c r="AD9" s="5"/>
    </row>
    <row r="10" spans="1:30" x14ac:dyDescent="0.15">
      <c r="A10" s="5" t="s">
        <v>32</v>
      </c>
      <c r="B10" s="5" t="s">
        <v>79</v>
      </c>
      <c r="C10" s="5" t="s">
        <v>80</v>
      </c>
      <c r="D10" s="5" t="s">
        <v>81</v>
      </c>
      <c r="E10" s="5"/>
      <c r="F10" s="5" t="s">
        <v>82</v>
      </c>
      <c r="G10" s="5" t="s">
        <v>49</v>
      </c>
      <c r="H10" s="5" t="s">
        <v>37</v>
      </c>
      <c r="I10" s="5" t="s">
        <v>60</v>
      </c>
      <c r="J10" s="5" t="s">
        <v>39</v>
      </c>
      <c r="K10" s="5" t="s">
        <v>51</v>
      </c>
      <c r="L10" s="5"/>
      <c r="M10" s="5"/>
      <c r="N10" s="5"/>
      <c r="O10" s="5"/>
      <c r="P10" s="5"/>
      <c r="Q10" s="5"/>
      <c r="R10" s="5"/>
      <c r="S10" s="5"/>
      <c r="T10" s="5"/>
      <c r="U10" s="5" t="s">
        <v>40</v>
      </c>
      <c r="V10" s="5" t="s">
        <v>41</v>
      </c>
      <c r="W10" s="5" t="s">
        <v>42</v>
      </c>
      <c r="X10" s="5" t="s">
        <v>43</v>
      </c>
      <c r="Y10" s="5" t="s">
        <v>83</v>
      </c>
      <c r="Z10" s="5" t="s">
        <v>84</v>
      </c>
      <c r="AA10" s="5" t="s">
        <v>46</v>
      </c>
      <c r="AB10" s="5"/>
      <c r="AC10" s="5"/>
      <c r="AD10" s="5"/>
    </row>
    <row r="11" spans="1:30" x14ac:dyDescent="0.15">
      <c r="A11" s="5" t="s">
        <v>32</v>
      </c>
      <c r="B11" s="5" t="s">
        <v>85</v>
      </c>
      <c r="C11" s="5" t="s">
        <v>80</v>
      </c>
      <c r="D11" s="5" t="s">
        <v>86</v>
      </c>
      <c r="E11" s="5"/>
      <c r="F11" s="5" t="s">
        <v>87</v>
      </c>
      <c r="G11" s="5" t="s">
        <v>49</v>
      </c>
      <c r="H11" s="5" t="s">
        <v>37</v>
      </c>
      <c r="I11" s="5" t="s">
        <v>60</v>
      </c>
      <c r="J11" s="5" t="s">
        <v>39</v>
      </c>
      <c r="K11" s="5" t="s">
        <v>51</v>
      </c>
      <c r="L11" s="5"/>
      <c r="M11" s="5"/>
      <c r="N11" s="5"/>
      <c r="O11" s="5"/>
      <c r="P11" s="5"/>
      <c r="Q11" s="5"/>
      <c r="R11" s="5"/>
      <c r="S11" s="5"/>
      <c r="T11" s="5"/>
      <c r="U11" s="5" t="s">
        <v>40</v>
      </c>
      <c r="V11" s="5" t="s">
        <v>41</v>
      </c>
      <c r="W11" s="5" t="s">
        <v>42</v>
      </c>
      <c r="X11" s="5" t="s">
        <v>43</v>
      </c>
      <c r="Y11" s="5" t="s">
        <v>88</v>
      </c>
      <c r="Z11" s="5" t="s">
        <v>89</v>
      </c>
      <c r="AA11" s="5" t="s">
        <v>46</v>
      </c>
      <c r="AB11" s="5"/>
      <c r="AC11" s="5"/>
      <c r="AD11" s="5"/>
    </row>
    <row r="12" spans="1:30" x14ac:dyDescent="0.15">
      <c r="A12" s="5" t="s">
        <v>32</v>
      </c>
      <c r="B12" s="5" t="s">
        <v>90</v>
      </c>
      <c r="C12" s="5" t="s">
        <v>80</v>
      </c>
      <c r="D12" s="5" t="s">
        <v>91</v>
      </c>
      <c r="E12" s="5"/>
      <c r="F12" s="5" t="s">
        <v>92</v>
      </c>
      <c r="G12" s="5" t="s">
        <v>49</v>
      </c>
      <c r="H12" s="5" t="s">
        <v>37</v>
      </c>
      <c r="I12" s="5" t="s">
        <v>60</v>
      </c>
      <c r="J12" s="5" t="s">
        <v>39</v>
      </c>
      <c r="K12" s="5" t="s">
        <v>51</v>
      </c>
      <c r="L12" s="5"/>
      <c r="M12" s="5"/>
      <c r="N12" s="5"/>
      <c r="O12" s="5"/>
      <c r="P12" s="5"/>
      <c r="Q12" s="5"/>
      <c r="R12" s="5"/>
      <c r="S12" s="5"/>
      <c r="T12" s="5"/>
      <c r="U12" s="5" t="s">
        <v>40</v>
      </c>
      <c r="V12" s="5" t="s">
        <v>41</v>
      </c>
      <c r="W12" s="5" t="s">
        <v>42</v>
      </c>
      <c r="X12" s="5" t="s">
        <v>43</v>
      </c>
      <c r="Y12" s="5" t="s">
        <v>93</v>
      </c>
      <c r="Z12" s="5" t="s">
        <v>94</v>
      </c>
      <c r="AA12" s="5" t="s">
        <v>46</v>
      </c>
      <c r="AB12" s="5"/>
      <c r="AC12" s="5"/>
      <c r="AD12" s="5"/>
    </row>
    <row r="13" spans="1:30" x14ac:dyDescent="0.15">
      <c r="A13" s="5" t="s">
        <v>32</v>
      </c>
      <c r="B13" s="5" t="s">
        <v>95</v>
      </c>
      <c r="C13" s="5" t="s">
        <v>80</v>
      </c>
      <c r="D13" s="5" t="s">
        <v>96</v>
      </c>
      <c r="E13" s="5"/>
      <c r="F13" s="5" t="s">
        <v>97</v>
      </c>
      <c r="G13" s="5" t="s">
        <v>49</v>
      </c>
      <c r="H13" s="5" t="s">
        <v>37</v>
      </c>
      <c r="I13" s="5" t="s">
        <v>60</v>
      </c>
      <c r="J13" s="5" t="s">
        <v>39</v>
      </c>
      <c r="K13" s="5" t="s">
        <v>51</v>
      </c>
      <c r="L13" s="5"/>
      <c r="M13" s="5"/>
      <c r="N13" s="5"/>
      <c r="O13" s="5"/>
      <c r="P13" s="5"/>
      <c r="Q13" s="5"/>
      <c r="R13" s="5"/>
      <c r="S13" s="5"/>
      <c r="T13" s="5"/>
      <c r="U13" s="5" t="s">
        <v>40</v>
      </c>
      <c r="V13" s="5" t="s">
        <v>41</v>
      </c>
      <c r="W13" s="5" t="s">
        <v>42</v>
      </c>
      <c r="X13" s="5" t="s">
        <v>43</v>
      </c>
      <c r="Y13" s="5" t="s">
        <v>98</v>
      </c>
      <c r="Z13" s="5" t="s">
        <v>99</v>
      </c>
      <c r="AA13" s="5" t="s">
        <v>46</v>
      </c>
      <c r="AB13" s="5"/>
      <c r="AC13" s="5"/>
      <c r="AD13" s="5"/>
    </row>
    <row r="14" spans="1:30" x14ac:dyDescent="0.15">
      <c r="A14" s="5" t="s">
        <v>32</v>
      </c>
      <c r="B14" s="5" t="s">
        <v>100</v>
      </c>
      <c r="C14" s="5" t="s">
        <v>80</v>
      </c>
      <c r="D14" s="5" t="s">
        <v>101</v>
      </c>
      <c r="E14" s="5"/>
      <c r="F14" s="5" t="s">
        <v>102</v>
      </c>
      <c r="G14" s="5" t="s">
        <v>49</v>
      </c>
      <c r="H14" s="5" t="s">
        <v>37</v>
      </c>
      <c r="I14" s="5" t="s">
        <v>60</v>
      </c>
      <c r="J14" s="5" t="s">
        <v>39</v>
      </c>
      <c r="K14" s="5" t="s">
        <v>51</v>
      </c>
      <c r="L14" s="5"/>
      <c r="M14" s="5"/>
      <c r="N14" s="5"/>
      <c r="O14" s="5"/>
      <c r="P14" s="5"/>
      <c r="Q14" s="5"/>
      <c r="R14" s="5"/>
      <c r="S14" s="5"/>
      <c r="T14" s="5"/>
      <c r="U14" s="5" t="s">
        <v>40</v>
      </c>
      <c r="V14" s="5" t="s">
        <v>41</v>
      </c>
      <c r="W14" s="5" t="s">
        <v>42</v>
      </c>
      <c r="X14" s="5" t="s">
        <v>43</v>
      </c>
      <c r="Y14" s="5" t="s">
        <v>103</v>
      </c>
      <c r="Z14" s="5" t="s">
        <v>104</v>
      </c>
      <c r="AA14" s="5" t="s">
        <v>46</v>
      </c>
      <c r="AB14" s="5"/>
      <c r="AC14" s="5"/>
      <c r="AD14" s="5"/>
    </row>
    <row r="15" spans="1:30" x14ac:dyDescent="0.15">
      <c r="A15" s="5" t="s">
        <v>32</v>
      </c>
      <c r="B15" s="5" t="s">
        <v>105</v>
      </c>
      <c r="C15" s="5" t="s">
        <v>80</v>
      </c>
      <c r="D15" s="5" t="s">
        <v>106</v>
      </c>
      <c r="E15" s="5"/>
      <c r="F15" s="5" t="s">
        <v>107</v>
      </c>
      <c r="G15" s="5" t="s">
        <v>49</v>
      </c>
      <c r="H15" s="5" t="s">
        <v>37</v>
      </c>
      <c r="I15" s="5" t="s">
        <v>60</v>
      </c>
      <c r="J15" s="5" t="s">
        <v>39</v>
      </c>
      <c r="K15" s="5" t="s">
        <v>51</v>
      </c>
      <c r="L15" s="5"/>
      <c r="M15" s="5"/>
      <c r="N15" s="5"/>
      <c r="O15" s="5"/>
      <c r="P15" s="5"/>
      <c r="Q15" s="5"/>
      <c r="R15" s="5"/>
      <c r="S15" s="5"/>
      <c r="T15" s="5"/>
      <c r="U15" s="5" t="s">
        <v>40</v>
      </c>
      <c r="V15" s="5" t="s">
        <v>41</v>
      </c>
      <c r="W15" s="5" t="s">
        <v>42</v>
      </c>
      <c r="X15" s="5" t="s">
        <v>43</v>
      </c>
      <c r="Y15" s="5" t="s">
        <v>108</v>
      </c>
      <c r="Z15" s="5" t="s">
        <v>109</v>
      </c>
      <c r="AA15" s="5" t="s">
        <v>46</v>
      </c>
      <c r="AB15" s="5"/>
      <c r="AC15" s="5"/>
      <c r="AD15" s="5"/>
    </row>
    <row r="16" spans="1:30" x14ac:dyDescent="0.15">
      <c r="A16" s="5" t="s">
        <v>32</v>
      </c>
      <c r="B16" s="5" t="s">
        <v>110</v>
      </c>
      <c r="C16" s="5" t="s">
        <v>80</v>
      </c>
      <c r="D16" s="5" t="s">
        <v>111</v>
      </c>
      <c r="E16" s="5"/>
      <c r="F16" s="5" t="s">
        <v>112</v>
      </c>
      <c r="G16" s="5" t="s">
        <v>49</v>
      </c>
      <c r="H16" s="5" t="s">
        <v>37</v>
      </c>
      <c r="I16" s="5" t="s">
        <v>60</v>
      </c>
      <c r="J16" s="5" t="s">
        <v>39</v>
      </c>
      <c r="K16" s="5" t="s">
        <v>51</v>
      </c>
      <c r="L16" s="5"/>
      <c r="M16" s="5"/>
      <c r="N16" s="5"/>
      <c r="O16" s="5"/>
      <c r="P16" s="5"/>
      <c r="Q16" s="5"/>
      <c r="R16" s="5"/>
      <c r="S16" s="5"/>
      <c r="T16" s="5"/>
      <c r="U16" s="5" t="s">
        <v>40</v>
      </c>
      <c r="V16" s="5" t="s">
        <v>41</v>
      </c>
      <c r="W16" s="5" t="s">
        <v>42</v>
      </c>
      <c r="X16" s="5" t="s">
        <v>43</v>
      </c>
      <c r="Y16" s="5" t="s">
        <v>113</v>
      </c>
      <c r="Z16" s="5" t="s">
        <v>114</v>
      </c>
      <c r="AA16" s="5" t="s">
        <v>46</v>
      </c>
      <c r="AB16" s="5"/>
      <c r="AC16" s="5"/>
      <c r="AD16" s="5"/>
    </row>
    <row r="17" spans="1:30" x14ac:dyDescent="0.15">
      <c r="A17" s="5" t="s">
        <v>32</v>
      </c>
      <c r="B17" s="5" t="s">
        <v>115</v>
      </c>
      <c r="C17" s="5" t="s">
        <v>116</v>
      </c>
      <c r="D17" s="5" t="s">
        <v>117</v>
      </c>
      <c r="E17" s="5"/>
      <c r="F17" s="5" t="s">
        <v>118</v>
      </c>
      <c r="G17" s="5" t="s">
        <v>49</v>
      </c>
      <c r="H17" s="5" t="s">
        <v>37</v>
      </c>
      <c r="I17" s="5" t="s">
        <v>60</v>
      </c>
      <c r="J17" s="5" t="s">
        <v>39</v>
      </c>
      <c r="K17" s="5" t="s">
        <v>51</v>
      </c>
      <c r="L17" s="5"/>
      <c r="M17" s="5"/>
      <c r="N17" s="5"/>
      <c r="O17" s="5"/>
      <c r="P17" s="5"/>
      <c r="Q17" s="5"/>
      <c r="R17" s="5"/>
      <c r="S17" s="5"/>
      <c r="T17" s="5"/>
      <c r="U17" s="5" t="s">
        <v>40</v>
      </c>
      <c r="V17" s="5" t="s">
        <v>41</v>
      </c>
      <c r="W17" s="5" t="s">
        <v>42</v>
      </c>
      <c r="X17" s="5" t="s">
        <v>43</v>
      </c>
      <c r="Y17" s="5" t="s">
        <v>119</v>
      </c>
      <c r="Z17" s="5" t="s">
        <v>120</v>
      </c>
      <c r="AA17" s="5" t="s">
        <v>46</v>
      </c>
      <c r="AB17" s="5"/>
      <c r="AC17" s="5"/>
      <c r="AD17" s="5"/>
    </row>
    <row r="18" spans="1:30" x14ac:dyDescent="0.15">
      <c r="A18" s="5" t="s">
        <v>32</v>
      </c>
      <c r="B18" s="5" t="s">
        <v>121</v>
      </c>
      <c r="C18" s="5" t="s">
        <v>116</v>
      </c>
      <c r="D18" s="5" t="s">
        <v>122</v>
      </c>
      <c r="E18" s="5"/>
      <c r="F18" s="5" t="s">
        <v>123</v>
      </c>
      <c r="G18" s="5" t="s">
        <v>49</v>
      </c>
      <c r="H18" s="5" t="s">
        <v>37</v>
      </c>
      <c r="I18" s="5" t="s">
        <v>60</v>
      </c>
      <c r="J18" s="5" t="s">
        <v>39</v>
      </c>
      <c r="K18" s="5" t="s">
        <v>51</v>
      </c>
      <c r="L18" s="5"/>
      <c r="M18" s="5"/>
      <c r="N18" s="5"/>
      <c r="O18" s="5"/>
      <c r="P18" s="5"/>
      <c r="Q18" s="5"/>
      <c r="R18" s="5"/>
      <c r="S18" s="5"/>
      <c r="T18" s="5"/>
      <c r="U18" s="5" t="s">
        <v>40</v>
      </c>
      <c r="V18" s="5" t="s">
        <v>41</v>
      </c>
      <c r="W18" s="5" t="s">
        <v>42</v>
      </c>
      <c r="X18" s="5" t="s">
        <v>43</v>
      </c>
      <c r="Y18" s="5" t="s">
        <v>124</v>
      </c>
      <c r="Z18" s="5" t="s">
        <v>125</v>
      </c>
      <c r="AA18" s="5" t="s">
        <v>46</v>
      </c>
      <c r="AB18" s="5"/>
      <c r="AC18" s="5"/>
      <c r="AD18" s="5"/>
    </row>
    <row r="19" spans="1:30" x14ac:dyDescent="0.15">
      <c r="A19" s="5" t="s">
        <v>32</v>
      </c>
      <c r="B19" s="5" t="s">
        <v>126</v>
      </c>
      <c r="C19" s="5" t="s">
        <v>116</v>
      </c>
      <c r="D19" s="5" t="s">
        <v>127</v>
      </c>
      <c r="E19" s="5"/>
      <c r="F19" s="5" t="s">
        <v>128</v>
      </c>
      <c r="G19" s="5" t="s">
        <v>49</v>
      </c>
      <c r="H19" s="5" t="s">
        <v>37</v>
      </c>
      <c r="I19" s="5" t="s">
        <v>60</v>
      </c>
      <c r="J19" s="5" t="s">
        <v>39</v>
      </c>
      <c r="K19" s="5" t="s">
        <v>51</v>
      </c>
      <c r="L19" s="5"/>
      <c r="M19" s="5"/>
      <c r="N19" s="5"/>
      <c r="O19" s="5"/>
      <c r="P19" s="5"/>
      <c r="Q19" s="5"/>
      <c r="R19" s="5"/>
      <c r="S19" s="5"/>
      <c r="T19" s="5"/>
      <c r="U19" s="5" t="s">
        <v>40</v>
      </c>
      <c r="V19" s="5" t="s">
        <v>41</v>
      </c>
      <c r="W19" s="5" t="s">
        <v>42</v>
      </c>
      <c r="X19" s="5" t="s">
        <v>43</v>
      </c>
      <c r="Y19" s="5" t="s">
        <v>129</v>
      </c>
      <c r="Z19" s="5" t="s">
        <v>130</v>
      </c>
      <c r="AA19" s="5" t="s">
        <v>46</v>
      </c>
      <c r="AB19" s="5"/>
      <c r="AC19" s="5"/>
      <c r="AD19" s="5"/>
    </row>
    <row r="20" spans="1:30" x14ac:dyDescent="0.15">
      <c r="A20" s="5" t="s">
        <v>32</v>
      </c>
      <c r="B20" s="5" t="s">
        <v>131</v>
      </c>
      <c r="C20" s="5" t="s">
        <v>116</v>
      </c>
      <c r="D20" s="5" t="s">
        <v>132</v>
      </c>
      <c r="E20" s="5"/>
      <c r="F20" s="5" t="s">
        <v>133</v>
      </c>
      <c r="G20" s="5" t="s">
        <v>49</v>
      </c>
      <c r="H20" s="5" t="s">
        <v>37</v>
      </c>
      <c r="I20" s="5" t="s">
        <v>60</v>
      </c>
      <c r="J20" s="5" t="s">
        <v>39</v>
      </c>
      <c r="K20" s="5" t="s">
        <v>51</v>
      </c>
      <c r="L20" s="5"/>
      <c r="M20" s="5"/>
      <c r="N20" s="5"/>
      <c r="O20" s="5"/>
      <c r="P20" s="5"/>
      <c r="Q20" s="5"/>
      <c r="R20" s="5"/>
      <c r="S20" s="5"/>
      <c r="T20" s="5"/>
      <c r="U20" s="5" t="s">
        <v>40</v>
      </c>
      <c r="V20" s="5" t="s">
        <v>41</v>
      </c>
      <c r="W20" s="5" t="s">
        <v>42</v>
      </c>
      <c r="X20" s="5" t="s">
        <v>43</v>
      </c>
      <c r="Y20" s="5" t="s">
        <v>134</v>
      </c>
      <c r="Z20" s="5" t="s">
        <v>135</v>
      </c>
      <c r="AA20" s="5" t="s">
        <v>46</v>
      </c>
      <c r="AB20" s="5"/>
      <c r="AC20" s="5"/>
      <c r="AD20" s="5"/>
    </row>
    <row r="21" spans="1:30" x14ac:dyDescent="0.15">
      <c r="A21" s="5" t="s">
        <v>32</v>
      </c>
      <c r="B21" s="5" t="s">
        <v>136</v>
      </c>
      <c r="C21" s="5" t="s">
        <v>116</v>
      </c>
      <c r="D21" s="5" t="s">
        <v>137</v>
      </c>
      <c r="E21" s="5"/>
      <c r="F21" s="5" t="s">
        <v>138</v>
      </c>
      <c r="G21" s="5" t="s">
        <v>49</v>
      </c>
      <c r="H21" s="5" t="s">
        <v>37</v>
      </c>
      <c r="I21" s="5" t="s">
        <v>60</v>
      </c>
      <c r="J21" s="5" t="s">
        <v>39</v>
      </c>
      <c r="K21" s="5" t="s">
        <v>51</v>
      </c>
      <c r="L21" s="5"/>
      <c r="M21" s="5"/>
      <c r="N21" s="5"/>
      <c r="O21" s="5"/>
      <c r="P21" s="5"/>
      <c r="Q21" s="5"/>
      <c r="R21" s="5"/>
      <c r="S21" s="5"/>
      <c r="T21" s="5"/>
      <c r="U21" s="5" t="s">
        <v>40</v>
      </c>
      <c r="V21" s="5" t="s">
        <v>41</v>
      </c>
      <c r="W21" s="5" t="s">
        <v>42</v>
      </c>
      <c r="X21" s="5" t="s">
        <v>43</v>
      </c>
      <c r="Y21" s="5" t="s">
        <v>139</v>
      </c>
      <c r="Z21" s="5" t="s">
        <v>140</v>
      </c>
      <c r="AA21" s="5" t="s">
        <v>46</v>
      </c>
      <c r="AB21" s="5"/>
      <c r="AC21" s="5"/>
      <c r="AD21" s="5"/>
    </row>
    <row r="22" spans="1:30" x14ac:dyDescent="0.15">
      <c r="A22" s="5" t="s">
        <v>32</v>
      </c>
      <c r="B22" s="5" t="s">
        <v>141</v>
      </c>
      <c r="C22" s="5" t="s">
        <v>34</v>
      </c>
      <c r="D22" s="5" t="s">
        <v>142</v>
      </c>
      <c r="E22" s="5"/>
      <c r="F22" s="5" t="s">
        <v>143</v>
      </c>
      <c r="G22" s="5" t="s">
        <v>49</v>
      </c>
      <c r="H22" s="5" t="s">
        <v>37</v>
      </c>
      <c r="I22" s="5" t="s">
        <v>50</v>
      </c>
      <c r="J22" s="5" t="s">
        <v>39</v>
      </c>
      <c r="K22" s="5" t="s">
        <v>51</v>
      </c>
      <c r="L22" s="5"/>
      <c r="M22" s="5"/>
      <c r="N22" s="5"/>
      <c r="O22" s="5"/>
      <c r="P22" s="5"/>
      <c r="Q22" s="5"/>
      <c r="R22" s="5"/>
      <c r="S22" s="5"/>
      <c r="T22" s="5"/>
      <c r="U22" s="5" t="s">
        <v>40</v>
      </c>
      <c r="V22" s="5" t="s">
        <v>41</v>
      </c>
      <c r="W22" s="5" t="s">
        <v>42</v>
      </c>
      <c r="X22" s="5" t="s">
        <v>43</v>
      </c>
      <c r="Y22" s="5" t="s">
        <v>144</v>
      </c>
      <c r="Z22" s="5" t="s">
        <v>145</v>
      </c>
      <c r="AA22" s="5" t="s">
        <v>46</v>
      </c>
      <c r="AB22" s="5"/>
      <c r="AC22" s="5"/>
      <c r="AD22" s="5"/>
    </row>
    <row r="23" spans="1:30" x14ac:dyDescent="0.15">
      <c r="A23" s="5" t="s">
        <v>32</v>
      </c>
      <c r="B23" s="5" t="s">
        <v>146</v>
      </c>
      <c r="C23" s="5" t="s">
        <v>34</v>
      </c>
      <c r="D23" s="5" t="s">
        <v>147</v>
      </c>
      <c r="E23" s="5"/>
      <c r="F23" s="5" t="s">
        <v>148</v>
      </c>
      <c r="G23" s="5" t="s">
        <v>49</v>
      </c>
      <c r="H23" s="5" t="s">
        <v>37</v>
      </c>
      <c r="I23" s="5" t="s">
        <v>50</v>
      </c>
      <c r="J23" s="5" t="s">
        <v>39</v>
      </c>
      <c r="K23" s="5" t="s">
        <v>51</v>
      </c>
      <c r="L23" s="5"/>
      <c r="M23" s="5"/>
      <c r="N23" s="5"/>
      <c r="O23" s="5"/>
      <c r="P23" s="5"/>
      <c r="Q23" s="5"/>
      <c r="R23" s="5"/>
      <c r="S23" s="5"/>
      <c r="T23" s="5"/>
      <c r="U23" s="5" t="s">
        <v>40</v>
      </c>
      <c r="V23" s="5" t="s">
        <v>41</v>
      </c>
      <c r="W23" s="5" t="s">
        <v>42</v>
      </c>
      <c r="X23" s="5" t="s">
        <v>43</v>
      </c>
      <c r="Y23" s="5" t="s">
        <v>149</v>
      </c>
      <c r="Z23" s="5" t="s">
        <v>150</v>
      </c>
      <c r="AA23" s="5" t="s">
        <v>46</v>
      </c>
      <c r="AB23" s="5"/>
      <c r="AC23" s="5"/>
      <c r="AD23" s="5"/>
    </row>
    <row r="24" spans="1:30" x14ac:dyDescent="0.15">
      <c r="A24" s="5" t="s">
        <v>32</v>
      </c>
      <c r="B24" s="5" t="s">
        <v>151</v>
      </c>
      <c r="C24" s="5" t="s">
        <v>34</v>
      </c>
      <c r="D24" s="5" t="s">
        <v>152</v>
      </c>
      <c r="E24" s="5"/>
      <c r="F24" s="5" t="s">
        <v>153</v>
      </c>
      <c r="G24" s="5" t="s">
        <v>49</v>
      </c>
      <c r="H24" s="5" t="s">
        <v>37</v>
      </c>
      <c r="I24" s="5" t="s">
        <v>60</v>
      </c>
      <c r="J24" s="5" t="s">
        <v>39</v>
      </c>
      <c r="K24" s="5" t="s">
        <v>51</v>
      </c>
      <c r="L24" s="5"/>
      <c r="M24" s="5"/>
      <c r="N24" s="5"/>
      <c r="O24" s="5"/>
      <c r="P24" s="5"/>
      <c r="Q24" s="5"/>
      <c r="R24" s="5"/>
      <c r="S24" s="5"/>
      <c r="T24" s="5"/>
      <c r="U24" s="5" t="s">
        <v>40</v>
      </c>
      <c r="V24" s="5" t="s">
        <v>41</v>
      </c>
      <c r="W24" s="5" t="s">
        <v>42</v>
      </c>
      <c r="X24" s="5" t="s">
        <v>43</v>
      </c>
      <c r="Y24" s="5" t="s">
        <v>154</v>
      </c>
      <c r="Z24" s="5" t="s">
        <v>155</v>
      </c>
      <c r="AA24" s="5" t="s">
        <v>46</v>
      </c>
      <c r="AB24" s="5"/>
      <c r="AC24" s="5"/>
      <c r="AD24" s="5"/>
    </row>
    <row r="25" spans="1:30" x14ac:dyDescent="0.15">
      <c r="A25" s="5" t="s">
        <v>32</v>
      </c>
      <c r="B25" s="5" t="s">
        <v>156</v>
      </c>
      <c r="C25" s="5" t="s">
        <v>34</v>
      </c>
      <c r="D25" s="5" t="s">
        <v>157</v>
      </c>
      <c r="E25" s="5"/>
      <c r="F25" s="5" t="s">
        <v>158</v>
      </c>
      <c r="G25" s="5" t="s">
        <v>49</v>
      </c>
      <c r="H25" s="5" t="s">
        <v>37</v>
      </c>
      <c r="I25" s="5" t="s">
        <v>60</v>
      </c>
      <c r="J25" s="5" t="s">
        <v>39</v>
      </c>
      <c r="K25" s="5" t="s">
        <v>51</v>
      </c>
      <c r="L25" s="5"/>
      <c r="M25" s="5"/>
      <c r="N25" s="5"/>
      <c r="O25" s="5"/>
      <c r="P25" s="5"/>
      <c r="Q25" s="5"/>
      <c r="R25" s="5"/>
      <c r="S25" s="5"/>
      <c r="T25" s="5"/>
      <c r="U25" s="5" t="s">
        <v>40</v>
      </c>
      <c r="V25" s="5" t="s">
        <v>41</v>
      </c>
      <c r="W25" s="5" t="s">
        <v>42</v>
      </c>
      <c r="X25" s="5" t="s">
        <v>43</v>
      </c>
      <c r="Y25" s="5" t="s">
        <v>159</v>
      </c>
      <c r="Z25" s="5" t="s">
        <v>160</v>
      </c>
      <c r="AA25" s="5" t="s">
        <v>46</v>
      </c>
      <c r="AB25" s="5"/>
      <c r="AC25" s="5"/>
      <c r="AD25" s="5"/>
    </row>
    <row r="26" spans="1:30" x14ac:dyDescent="0.15">
      <c r="A26" s="5" t="s">
        <v>32</v>
      </c>
      <c r="B26" s="5" t="s">
        <v>161</v>
      </c>
      <c r="C26" s="5" t="s">
        <v>34</v>
      </c>
      <c r="D26" s="5" t="s">
        <v>162</v>
      </c>
      <c r="E26" s="5"/>
      <c r="F26" s="5" t="s">
        <v>163</v>
      </c>
      <c r="G26" s="5" t="s">
        <v>49</v>
      </c>
      <c r="H26" s="5" t="s">
        <v>37</v>
      </c>
      <c r="I26" s="5" t="s">
        <v>50</v>
      </c>
      <c r="J26" s="5" t="s">
        <v>39</v>
      </c>
      <c r="K26" s="5" t="s">
        <v>51</v>
      </c>
      <c r="L26" s="5"/>
      <c r="M26" s="5"/>
      <c r="N26" s="5"/>
      <c r="O26" s="5"/>
      <c r="P26" s="5"/>
      <c r="Q26" s="5"/>
      <c r="R26" s="5"/>
      <c r="S26" s="5"/>
      <c r="T26" s="5"/>
      <c r="U26" s="5" t="s">
        <v>40</v>
      </c>
      <c r="V26" s="5" t="s">
        <v>41</v>
      </c>
      <c r="W26" s="5" t="s">
        <v>42</v>
      </c>
      <c r="X26" s="5" t="s">
        <v>43</v>
      </c>
      <c r="Y26" s="5" t="s">
        <v>164</v>
      </c>
      <c r="Z26" s="5" t="s">
        <v>165</v>
      </c>
      <c r="AA26" s="5" t="s">
        <v>46</v>
      </c>
      <c r="AB26" s="5"/>
      <c r="AC26" s="5"/>
      <c r="AD26" s="5"/>
    </row>
    <row r="27" spans="1:30" x14ac:dyDescent="0.15">
      <c r="A27" s="5" t="s">
        <v>32</v>
      </c>
      <c r="B27" s="5" t="s">
        <v>166</v>
      </c>
      <c r="C27" s="5" t="s">
        <v>34</v>
      </c>
      <c r="D27" s="5" t="s">
        <v>167</v>
      </c>
      <c r="E27" s="5"/>
      <c r="F27" s="5" t="s">
        <v>168</v>
      </c>
      <c r="G27" s="5" t="s">
        <v>49</v>
      </c>
      <c r="H27" s="5" t="s">
        <v>37</v>
      </c>
      <c r="I27" s="5" t="s">
        <v>60</v>
      </c>
      <c r="J27" s="5" t="s">
        <v>39</v>
      </c>
      <c r="K27" s="5" t="s">
        <v>51</v>
      </c>
      <c r="L27" s="5"/>
      <c r="M27" s="5"/>
      <c r="N27" s="5"/>
      <c r="O27" s="5"/>
      <c r="P27" s="5"/>
      <c r="Q27" s="5"/>
      <c r="R27" s="5"/>
      <c r="S27" s="5"/>
      <c r="T27" s="5"/>
      <c r="U27" s="5" t="s">
        <v>40</v>
      </c>
      <c r="V27" s="5" t="s">
        <v>41</v>
      </c>
      <c r="W27" s="5" t="s">
        <v>42</v>
      </c>
      <c r="X27" s="5" t="s">
        <v>43</v>
      </c>
      <c r="Y27" s="5" t="s">
        <v>169</v>
      </c>
      <c r="Z27" s="5" t="s">
        <v>170</v>
      </c>
      <c r="AA27" s="5" t="s">
        <v>46</v>
      </c>
      <c r="AB27" s="5"/>
      <c r="AC27" s="5"/>
      <c r="AD27" s="5"/>
    </row>
    <row r="28" spans="1:30" x14ac:dyDescent="0.15">
      <c r="A28" s="5" t="s">
        <v>32</v>
      </c>
      <c r="B28" s="5" t="s">
        <v>171</v>
      </c>
      <c r="C28" s="5" t="s">
        <v>80</v>
      </c>
      <c r="D28" s="5" t="s">
        <v>172</v>
      </c>
      <c r="E28" s="5"/>
      <c r="F28" s="5" t="s">
        <v>173</v>
      </c>
      <c r="G28" s="5" t="s">
        <v>49</v>
      </c>
      <c r="H28" s="5" t="s">
        <v>37</v>
      </c>
      <c r="I28" s="5" t="s">
        <v>60</v>
      </c>
      <c r="J28" s="5" t="s">
        <v>39</v>
      </c>
      <c r="K28" s="5" t="s">
        <v>51</v>
      </c>
      <c r="L28" s="5"/>
      <c r="M28" s="5"/>
      <c r="N28" s="5"/>
      <c r="O28" s="5"/>
      <c r="P28" s="5"/>
      <c r="Q28" s="5"/>
      <c r="R28" s="5"/>
      <c r="S28" s="5"/>
      <c r="T28" s="5"/>
      <c r="U28" s="5" t="s">
        <v>40</v>
      </c>
      <c r="V28" s="5" t="s">
        <v>41</v>
      </c>
      <c r="W28" s="5" t="s">
        <v>42</v>
      </c>
      <c r="X28" s="5" t="s">
        <v>43</v>
      </c>
      <c r="Y28" s="5" t="s">
        <v>174</v>
      </c>
      <c r="Z28" s="5" t="s">
        <v>175</v>
      </c>
      <c r="AA28" s="5" t="s">
        <v>46</v>
      </c>
      <c r="AB28" s="5"/>
      <c r="AC28" s="5"/>
      <c r="AD28" s="5"/>
    </row>
    <row r="29" spans="1:30" x14ac:dyDescent="0.15">
      <c r="A29" s="5" t="s">
        <v>32</v>
      </c>
      <c r="B29" s="5" t="s">
        <v>176</v>
      </c>
      <c r="C29" s="5" t="s">
        <v>80</v>
      </c>
      <c r="D29" s="5" t="s">
        <v>177</v>
      </c>
      <c r="E29" s="5"/>
      <c r="F29" s="5" t="s">
        <v>178</v>
      </c>
      <c r="G29" s="5" t="s">
        <v>49</v>
      </c>
      <c r="H29" s="5" t="s">
        <v>37</v>
      </c>
      <c r="I29" s="5" t="s">
        <v>60</v>
      </c>
      <c r="J29" s="5" t="s">
        <v>39</v>
      </c>
      <c r="K29" s="5" t="s">
        <v>51</v>
      </c>
      <c r="L29" s="5"/>
      <c r="M29" s="5"/>
      <c r="N29" s="5"/>
      <c r="O29" s="5"/>
      <c r="P29" s="5"/>
      <c r="Q29" s="5"/>
      <c r="R29" s="5"/>
      <c r="S29" s="5"/>
      <c r="T29" s="5"/>
      <c r="U29" s="5" t="s">
        <v>40</v>
      </c>
      <c r="V29" s="5" t="s">
        <v>41</v>
      </c>
      <c r="W29" s="5" t="s">
        <v>42</v>
      </c>
      <c r="X29" s="5" t="s">
        <v>43</v>
      </c>
      <c r="Y29" s="5" t="s">
        <v>179</v>
      </c>
      <c r="Z29" s="5" t="s">
        <v>180</v>
      </c>
      <c r="AA29" s="5" t="s">
        <v>46</v>
      </c>
      <c r="AB29" s="5"/>
      <c r="AC29" s="5"/>
      <c r="AD29" s="5"/>
    </row>
    <row r="30" spans="1:30" x14ac:dyDescent="0.15">
      <c r="A30" s="5" t="s">
        <v>32</v>
      </c>
      <c r="B30" s="5" t="s">
        <v>181</v>
      </c>
      <c r="C30" s="5" t="s">
        <v>80</v>
      </c>
      <c r="D30" s="5" t="s">
        <v>182</v>
      </c>
      <c r="E30" s="5"/>
      <c r="F30" s="5" t="s">
        <v>183</v>
      </c>
      <c r="G30" s="5" t="s">
        <v>49</v>
      </c>
      <c r="H30" s="5" t="s">
        <v>37</v>
      </c>
      <c r="I30" s="5" t="s">
        <v>60</v>
      </c>
      <c r="J30" s="5" t="s">
        <v>39</v>
      </c>
      <c r="K30" s="5" t="s">
        <v>51</v>
      </c>
      <c r="L30" s="5"/>
      <c r="M30" s="5"/>
      <c r="N30" s="5"/>
      <c r="O30" s="5"/>
      <c r="P30" s="5"/>
      <c r="Q30" s="5"/>
      <c r="R30" s="5"/>
      <c r="S30" s="5"/>
      <c r="T30" s="5"/>
      <c r="U30" s="5" t="s">
        <v>40</v>
      </c>
      <c r="V30" s="5" t="s">
        <v>41</v>
      </c>
      <c r="W30" s="5" t="s">
        <v>42</v>
      </c>
      <c r="X30" s="5" t="s">
        <v>43</v>
      </c>
      <c r="Y30" s="5" t="s">
        <v>184</v>
      </c>
      <c r="Z30" s="5" t="s">
        <v>185</v>
      </c>
      <c r="AA30" s="5" t="s">
        <v>46</v>
      </c>
      <c r="AB30" s="5"/>
      <c r="AC30" s="5"/>
      <c r="AD30" s="5"/>
    </row>
    <row r="31" spans="1:30" x14ac:dyDescent="0.15">
      <c r="A31" s="5" t="s">
        <v>32</v>
      </c>
      <c r="B31" s="5" t="s">
        <v>186</v>
      </c>
      <c r="C31" s="5" t="s">
        <v>116</v>
      </c>
      <c r="D31" s="5" t="s">
        <v>187</v>
      </c>
      <c r="E31" s="5"/>
      <c r="F31" s="5" t="s">
        <v>188</v>
      </c>
      <c r="G31" s="5" t="s">
        <v>49</v>
      </c>
      <c r="H31" s="5" t="s">
        <v>37</v>
      </c>
      <c r="I31" s="5" t="s">
        <v>60</v>
      </c>
      <c r="J31" s="5" t="s">
        <v>39</v>
      </c>
      <c r="K31" s="5" t="s">
        <v>51</v>
      </c>
      <c r="L31" s="5"/>
      <c r="M31" s="5"/>
      <c r="N31" s="5"/>
      <c r="O31" s="5"/>
      <c r="P31" s="5"/>
      <c r="Q31" s="5"/>
      <c r="R31" s="5"/>
      <c r="S31" s="5"/>
      <c r="T31" s="5"/>
      <c r="U31" s="5" t="s">
        <v>40</v>
      </c>
      <c r="V31" s="5" t="s">
        <v>41</v>
      </c>
      <c r="W31" s="5" t="s">
        <v>42</v>
      </c>
      <c r="X31" s="5" t="s">
        <v>43</v>
      </c>
      <c r="Y31" s="5" t="s">
        <v>189</v>
      </c>
      <c r="Z31" s="5" t="s">
        <v>190</v>
      </c>
      <c r="AA31" s="5" t="s">
        <v>46</v>
      </c>
      <c r="AB31" s="5"/>
      <c r="AC31" s="5"/>
      <c r="AD31" s="5"/>
    </row>
    <row r="32" spans="1:30" x14ac:dyDescent="0.15">
      <c r="A32" s="5" t="s">
        <v>32</v>
      </c>
      <c r="B32" s="5" t="s">
        <v>191</v>
      </c>
      <c r="C32" s="5" t="s">
        <v>116</v>
      </c>
      <c r="D32" s="5" t="s">
        <v>192</v>
      </c>
      <c r="E32" s="5"/>
      <c r="F32" s="5" t="s">
        <v>193</v>
      </c>
      <c r="G32" s="5" t="s">
        <v>49</v>
      </c>
      <c r="H32" s="5" t="s">
        <v>37</v>
      </c>
      <c r="I32" s="5" t="s">
        <v>60</v>
      </c>
      <c r="J32" s="5" t="s">
        <v>39</v>
      </c>
      <c r="K32" s="5" t="s">
        <v>51</v>
      </c>
      <c r="L32" s="5"/>
      <c r="M32" s="5"/>
      <c r="N32" s="5"/>
      <c r="O32" s="5"/>
      <c r="P32" s="5"/>
      <c r="Q32" s="5"/>
      <c r="R32" s="5"/>
      <c r="S32" s="5"/>
      <c r="T32" s="5"/>
      <c r="U32" s="5" t="s">
        <v>40</v>
      </c>
      <c r="V32" s="5" t="s">
        <v>194</v>
      </c>
      <c r="W32" s="5" t="s">
        <v>42</v>
      </c>
      <c r="X32" s="5" t="s">
        <v>43</v>
      </c>
      <c r="Y32" s="5" t="s">
        <v>195</v>
      </c>
      <c r="Z32" s="5" t="s">
        <v>196</v>
      </c>
      <c r="AA32" s="5" t="s">
        <v>46</v>
      </c>
      <c r="AB32" s="5"/>
      <c r="AC32" s="5"/>
      <c r="AD32" s="5"/>
    </row>
    <row r="33" spans="1:30" x14ac:dyDescent="0.15">
      <c r="A33" s="5" t="s">
        <v>32</v>
      </c>
      <c r="B33" s="5" t="s">
        <v>197</v>
      </c>
      <c r="C33" s="5" t="s">
        <v>116</v>
      </c>
      <c r="D33" s="5" t="s">
        <v>198</v>
      </c>
      <c r="E33" s="5"/>
      <c r="F33" s="5" t="s">
        <v>199</v>
      </c>
      <c r="G33" s="5" t="s">
        <v>49</v>
      </c>
      <c r="H33" s="5" t="s">
        <v>37</v>
      </c>
      <c r="I33" s="5" t="s">
        <v>60</v>
      </c>
      <c r="J33" s="5" t="s">
        <v>39</v>
      </c>
      <c r="K33" s="5" t="s">
        <v>51</v>
      </c>
      <c r="L33" s="5"/>
      <c r="M33" s="5"/>
      <c r="N33" s="5"/>
      <c r="O33" s="5"/>
      <c r="P33" s="5"/>
      <c r="Q33" s="5"/>
      <c r="R33" s="5"/>
      <c r="S33" s="5"/>
      <c r="T33" s="5"/>
      <c r="U33" s="5" t="s">
        <v>40</v>
      </c>
      <c r="V33" s="5" t="s">
        <v>194</v>
      </c>
      <c r="W33" s="5" t="s">
        <v>42</v>
      </c>
      <c r="X33" s="5" t="s">
        <v>43</v>
      </c>
      <c r="Y33" s="5" t="s">
        <v>200</v>
      </c>
      <c r="Z33" s="5" t="s">
        <v>196</v>
      </c>
      <c r="AA33" s="5" t="s">
        <v>46</v>
      </c>
      <c r="AB33" s="5"/>
      <c r="AC33" s="5"/>
      <c r="AD33" s="5"/>
    </row>
    <row r="34" spans="1:30" x14ac:dyDescent="0.15">
      <c r="A34" s="5" t="s">
        <v>32</v>
      </c>
      <c r="B34" s="5" t="s">
        <v>201</v>
      </c>
      <c r="C34" s="5" t="s">
        <v>80</v>
      </c>
      <c r="D34" s="5" t="s">
        <v>202</v>
      </c>
      <c r="E34" s="5"/>
      <c r="F34" s="5" t="s">
        <v>203</v>
      </c>
      <c r="G34" s="5" t="s">
        <v>49</v>
      </c>
      <c r="H34" s="5" t="s">
        <v>37</v>
      </c>
      <c r="I34" s="5" t="s">
        <v>60</v>
      </c>
      <c r="J34" s="5" t="s">
        <v>39</v>
      </c>
      <c r="K34" s="5" t="s">
        <v>51</v>
      </c>
      <c r="L34" s="5"/>
      <c r="M34" s="5"/>
      <c r="N34" s="5"/>
      <c r="O34" s="5"/>
      <c r="P34" s="5"/>
      <c r="Q34" s="5"/>
      <c r="R34" s="5"/>
      <c r="S34" s="5"/>
      <c r="T34" s="5"/>
      <c r="U34" s="5" t="s">
        <v>40</v>
      </c>
      <c r="V34" s="5" t="s">
        <v>194</v>
      </c>
      <c r="W34" s="5" t="s">
        <v>42</v>
      </c>
      <c r="X34" s="5" t="s">
        <v>43</v>
      </c>
      <c r="Y34" s="5" t="s">
        <v>204</v>
      </c>
      <c r="Z34" s="5" t="s">
        <v>196</v>
      </c>
      <c r="AA34" s="5" t="s">
        <v>46</v>
      </c>
      <c r="AB34" s="5"/>
      <c r="AC34" s="5"/>
      <c r="AD34" s="5"/>
    </row>
    <row r="35" spans="1:30" x14ac:dyDescent="0.15">
      <c r="A35" s="5" t="s">
        <v>32</v>
      </c>
      <c r="B35" s="5" t="s">
        <v>205</v>
      </c>
      <c r="C35" s="5" t="s">
        <v>80</v>
      </c>
      <c r="D35" s="5" t="s">
        <v>206</v>
      </c>
      <c r="E35" s="5"/>
      <c r="F35" s="5" t="s">
        <v>207</v>
      </c>
      <c r="G35" s="5" t="s">
        <v>49</v>
      </c>
      <c r="H35" s="5" t="s">
        <v>37</v>
      </c>
      <c r="I35" s="5" t="s">
        <v>60</v>
      </c>
      <c r="J35" s="5" t="s">
        <v>39</v>
      </c>
      <c r="K35" s="5" t="s">
        <v>51</v>
      </c>
      <c r="L35" s="5"/>
      <c r="M35" s="5"/>
      <c r="N35" s="5"/>
      <c r="O35" s="5"/>
      <c r="P35" s="5"/>
      <c r="Q35" s="5"/>
      <c r="R35" s="5"/>
      <c r="S35" s="5"/>
      <c r="T35" s="5"/>
      <c r="U35" s="5" t="s">
        <v>40</v>
      </c>
      <c r="V35" s="5" t="s">
        <v>194</v>
      </c>
      <c r="W35" s="5" t="s">
        <v>42</v>
      </c>
      <c r="X35" s="5" t="s">
        <v>43</v>
      </c>
      <c r="Y35" s="5" t="s">
        <v>208</v>
      </c>
      <c r="Z35" s="5" t="s">
        <v>196</v>
      </c>
      <c r="AA35" s="5" t="s">
        <v>46</v>
      </c>
      <c r="AB35" s="5"/>
      <c r="AC35" s="5"/>
      <c r="AD35" s="5"/>
    </row>
    <row r="36" spans="1:30" x14ac:dyDescent="0.15">
      <c r="A36" s="5" t="s">
        <v>32</v>
      </c>
      <c r="B36" s="5" t="s">
        <v>209</v>
      </c>
      <c r="C36" s="5" t="s">
        <v>80</v>
      </c>
      <c r="D36" s="5" t="s">
        <v>210</v>
      </c>
      <c r="E36" s="5"/>
      <c r="F36" s="5" t="s">
        <v>211</v>
      </c>
      <c r="G36" s="5" t="s">
        <v>49</v>
      </c>
      <c r="H36" s="5" t="s">
        <v>37</v>
      </c>
      <c r="I36" s="5" t="s">
        <v>60</v>
      </c>
      <c r="J36" s="5" t="s">
        <v>39</v>
      </c>
      <c r="K36" s="5" t="s">
        <v>51</v>
      </c>
      <c r="L36" s="5"/>
      <c r="M36" s="5"/>
      <c r="N36" s="5"/>
      <c r="O36" s="5"/>
      <c r="P36" s="5"/>
      <c r="Q36" s="5"/>
      <c r="R36" s="5"/>
      <c r="S36" s="5"/>
      <c r="T36" s="5"/>
      <c r="U36" s="5" t="s">
        <v>40</v>
      </c>
      <c r="V36" s="5" t="s">
        <v>194</v>
      </c>
      <c r="W36" s="5" t="s">
        <v>42</v>
      </c>
      <c r="X36" s="5" t="s">
        <v>43</v>
      </c>
      <c r="Y36" s="5" t="s">
        <v>212</v>
      </c>
      <c r="Z36" s="5" t="s">
        <v>196</v>
      </c>
      <c r="AA36" s="5" t="s">
        <v>46</v>
      </c>
      <c r="AB36" s="5"/>
      <c r="AC36" s="5"/>
      <c r="AD36" s="5"/>
    </row>
    <row r="37" spans="1:30" x14ac:dyDescent="0.15">
      <c r="A37" s="5" t="s">
        <v>32</v>
      </c>
      <c r="B37" s="5" t="s">
        <v>213</v>
      </c>
      <c r="C37" s="5" t="s">
        <v>116</v>
      </c>
      <c r="D37" s="5" t="s">
        <v>214</v>
      </c>
      <c r="E37" s="5"/>
      <c r="F37" s="5" t="s">
        <v>215</v>
      </c>
      <c r="G37" s="5" t="s">
        <v>49</v>
      </c>
      <c r="H37" s="5" t="s">
        <v>37</v>
      </c>
      <c r="I37" s="5" t="s">
        <v>60</v>
      </c>
      <c r="J37" s="5" t="s">
        <v>39</v>
      </c>
      <c r="K37" s="5" t="s">
        <v>51</v>
      </c>
      <c r="L37" s="5"/>
      <c r="M37" s="5"/>
      <c r="N37" s="5"/>
      <c r="O37" s="5"/>
      <c r="P37" s="5"/>
      <c r="Q37" s="5"/>
      <c r="R37" s="5"/>
      <c r="S37" s="5"/>
      <c r="T37" s="5"/>
      <c r="U37" s="5" t="s">
        <v>40</v>
      </c>
      <c r="V37" s="5" t="s">
        <v>194</v>
      </c>
      <c r="W37" s="5" t="s">
        <v>42</v>
      </c>
      <c r="X37" s="5" t="s">
        <v>43</v>
      </c>
      <c r="Y37" s="5" t="s">
        <v>216</v>
      </c>
      <c r="Z37" s="5" t="s">
        <v>196</v>
      </c>
      <c r="AA37" s="5" t="s">
        <v>46</v>
      </c>
      <c r="AB37" s="5"/>
      <c r="AC37" s="5"/>
      <c r="AD37" s="5"/>
    </row>
    <row r="38" spans="1:30" x14ac:dyDescent="0.15">
      <c r="A38" s="5" t="s">
        <v>32</v>
      </c>
      <c r="B38" s="5" t="s">
        <v>217</v>
      </c>
      <c r="C38" s="5" t="s">
        <v>116</v>
      </c>
      <c r="D38" s="5" t="s">
        <v>218</v>
      </c>
      <c r="E38" s="5"/>
      <c r="F38" s="5" t="s">
        <v>193</v>
      </c>
      <c r="G38" s="5" t="s">
        <v>49</v>
      </c>
      <c r="H38" s="5" t="s">
        <v>37</v>
      </c>
      <c r="I38" s="5" t="s">
        <v>60</v>
      </c>
      <c r="J38" s="5" t="s">
        <v>39</v>
      </c>
      <c r="K38" s="5" t="s">
        <v>51</v>
      </c>
      <c r="L38" s="5"/>
      <c r="M38" s="5"/>
      <c r="N38" s="5"/>
      <c r="O38" s="5"/>
      <c r="P38" s="5"/>
      <c r="Q38" s="5"/>
      <c r="R38" s="5"/>
      <c r="S38" s="5"/>
      <c r="T38" s="5"/>
      <c r="U38" s="5" t="s">
        <v>40</v>
      </c>
      <c r="V38" s="5" t="s">
        <v>194</v>
      </c>
      <c r="W38" s="5" t="s">
        <v>42</v>
      </c>
      <c r="X38" s="5" t="s">
        <v>43</v>
      </c>
      <c r="Y38" s="5" t="s">
        <v>219</v>
      </c>
      <c r="Z38" s="5" t="s">
        <v>220</v>
      </c>
      <c r="AA38" s="5" t="s">
        <v>46</v>
      </c>
      <c r="AB38" s="5"/>
      <c r="AC38" s="5"/>
      <c r="AD38" s="5"/>
    </row>
    <row r="39" spans="1:30" x14ac:dyDescent="0.15">
      <c r="A39" s="5" t="s">
        <v>32</v>
      </c>
      <c r="B39" s="5" t="s">
        <v>221</v>
      </c>
      <c r="C39" s="5" t="s">
        <v>116</v>
      </c>
      <c r="D39" s="5" t="s">
        <v>222</v>
      </c>
      <c r="E39" s="5"/>
      <c r="F39" s="5" t="s">
        <v>199</v>
      </c>
      <c r="G39" s="5" t="s">
        <v>49</v>
      </c>
      <c r="H39" s="5" t="s">
        <v>37</v>
      </c>
      <c r="I39" s="5" t="s">
        <v>60</v>
      </c>
      <c r="J39" s="5" t="s">
        <v>39</v>
      </c>
      <c r="K39" s="5" t="s">
        <v>51</v>
      </c>
      <c r="L39" s="5"/>
      <c r="M39" s="5"/>
      <c r="N39" s="5"/>
      <c r="O39" s="5"/>
      <c r="P39" s="5"/>
      <c r="Q39" s="5"/>
      <c r="R39" s="5"/>
      <c r="S39" s="5"/>
      <c r="T39" s="5"/>
      <c r="U39" s="5" t="s">
        <v>40</v>
      </c>
      <c r="V39" s="5" t="s">
        <v>194</v>
      </c>
      <c r="W39" s="5" t="s">
        <v>42</v>
      </c>
      <c r="X39" s="5" t="s">
        <v>43</v>
      </c>
      <c r="Y39" s="5" t="s">
        <v>223</v>
      </c>
      <c r="Z39" s="5" t="s">
        <v>220</v>
      </c>
      <c r="AA39" s="5" t="s">
        <v>46</v>
      </c>
      <c r="AB39" s="5"/>
      <c r="AC39" s="5"/>
      <c r="AD39" s="5"/>
    </row>
    <row r="40" spans="1:30" x14ac:dyDescent="0.15">
      <c r="A40" s="5" t="s">
        <v>32</v>
      </c>
      <c r="B40" s="5" t="s">
        <v>224</v>
      </c>
      <c r="C40" s="5" t="s">
        <v>80</v>
      </c>
      <c r="D40" s="5" t="s">
        <v>225</v>
      </c>
      <c r="E40" s="5"/>
      <c r="F40" s="5" t="s">
        <v>203</v>
      </c>
      <c r="G40" s="5" t="s">
        <v>49</v>
      </c>
      <c r="H40" s="5" t="s">
        <v>37</v>
      </c>
      <c r="I40" s="5" t="s">
        <v>60</v>
      </c>
      <c r="J40" s="5" t="s">
        <v>39</v>
      </c>
      <c r="K40" s="5" t="s">
        <v>51</v>
      </c>
      <c r="L40" s="5"/>
      <c r="M40" s="5"/>
      <c r="N40" s="5"/>
      <c r="O40" s="5"/>
      <c r="P40" s="5"/>
      <c r="Q40" s="5"/>
      <c r="R40" s="5"/>
      <c r="S40" s="5"/>
      <c r="T40" s="5"/>
      <c r="U40" s="5" t="s">
        <v>40</v>
      </c>
      <c r="V40" s="5" t="s">
        <v>194</v>
      </c>
      <c r="W40" s="5" t="s">
        <v>42</v>
      </c>
      <c r="X40" s="5" t="s">
        <v>43</v>
      </c>
      <c r="Y40" s="5" t="s">
        <v>226</v>
      </c>
      <c r="Z40" s="5" t="s">
        <v>220</v>
      </c>
      <c r="AA40" s="5" t="s">
        <v>46</v>
      </c>
      <c r="AB40" s="5"/>
      <c r="AC40" s="5"/>
      <c r="AD40" s="5"/>
    </row>
    <row r="41" spans="1:30" x14ac:dyDescent="0.15">
      <c r="A41" s="5" t="s">
        <v>32</v>
      </c>
      <c r="B41" s="5" t="s">
        <v>227</v>
      </c>
      <c r="C41" s="5" t="s">
        <v>80</v>
      </c>
      <c r="D41" s="5" t="s">
        <v>228</v>
      </c>
      <c r="E41" s="5"/>
      <c r="F41" s="5" t="s">
        <v>207</v>
      </c>
      <c r="G41" s="5" t="s">
        <v>49</v>
      </c>
      <c r="H41" s="5" t="s">
        <v>37</v>
      </c>
      <c r="I41" s="5" t="s">
        <v>60</v>
      </c>
      <c r="J41" s="5" t="s">
        <v>39</v>
      </c>
      <c r="K41" s="5" t="s">
        <v>51</v>
      </c>
      <c r="L41" s="5"/>
      <c r="M41" s="5"/>
      <c r="N41" s="5"/>
      <c r="O41" s="5"/>
      <c r="P41" s="5"/>
      <c r="Q41" s="5"/>
      <c r="R41" s="5"/>
      <c r="S41" s="5"/>
      <c r="T41" s="5"/>
      <c r="U41" s="5" t="s">
        <v>40</v>
      </c>
      <c r="V41" s="5" t="s">
        <v>194</v>
      </c>
      <c r="W41" s="5" t="s">
        <v>42</v>
      </c>
      <c r="X41" s="5" t="s">
        <v>43</v>
      </c>
      <c r="Y41" s="5" t="s">
        <v>229</v>
      </c>
      <c r="Z41" s="5" t="s">
        <v>220</v>
      </c>
      <c r="AA41" s="5" t="s">
        <v>46</v>
      </c>
      <c r="AB41" s="5"/>
      <c r="AC41" s="5"/>
      <c r="AD41" s="5"/>
    </row>
    <row r="42" spans="1:30" x14ac:dyDescent="0.15">
      <c r="A42" s="5" t="s">
        <v>32</v>
      </c>
      <c r="B42" s="5" t="s">
        <v>230</v>
      </c>
      <c r="C42" s="5" t="s">
        <v>80</v>
      </c>
      <c r="D42" s="5" t="s">
        <v>231</v>
      </c>
      <c r="E42" s="5"/>
      <c r="F42" s="5" t="s">
        <v>211</v>
      </c>
      <c r="G42" s="5" t="s">
        <v>49</v>
      </c>
      <c r="H42" s="5" t="s">
        <v>37</v>
      </c>
      <c r="I42" s="5" t="s">
        <v>60</v>
      </c>
      <c r="J42" s="5" t="s">
        <v>39</v>
      </c>
      <c r="K42" s="5" t="s">
        <v>51</v>
      </c>
      <c r="L42" s="5"/>
      <c r="M42" s="5"/>
      <c r="N42" s="5"/>
      <c r="O42" s="5"/>
      <c r="P42" s="5"/>
      <c r="Q42" s="5"/>
      <c r="R42" s="5"/>
      <c r="S42" s="5"/>
      <c r="T42" s="5"/>
      <c r="U42" s="5" t="s">
        <v>40</v>
      </c>
      <c r="V42" s="5" t="s">
        <v>194</v>
      </c>
      <c r="W42" s="5" t="s">
        <v>42</v>
      </c>
      <c r="X42" s="5" t="s">
        <v>43</v>
      </c>
      <c r="Y42" s="5" t="s">
        <v>232</v>
      </c>
      <c r="Z42" s="5" t="s">
        <v>220</v>
      </c>
      <c r="AA42" s="5" t="s">
        <v>46</v>
      </c>
      <c r="AB42" s="5"/>
      <c r="AC42" s="5"/>
      <c r="AD42" s="5"/>
    </row>
    <row r="43" spans="1:30" x14ac:dyDescent="0.15">
      <c r="A43" s="5" t="s">
        <v>32</v>
      </c>
      <c r="B43" s="5" t="s">
        <v>233</v>
      </c>
      <c r="C43" s="5" t="s">
        <v>116</v>
      </c>
      <c r="D43" s="5" t="s">
        <v>234</v>
      </c>
      <c r="E43" s="5"/>
      <c r="F43" s="5" t="s">
        <v>215</v>
      </c>
      <c r="G43" s="5" t="s">
        <v>49</v>
      </c>
      <c r="H43" s="5" t="s">
        <v>37</v>
      </c>
      <c r="I43" s="5" t="s">
        <v>60</v>
      </c>
      <c r="J43" s="5" t="s">
        <v>39</v>
      </c>
      <c r="K43" s="5" t="s">
        <v>51</v>
      </c>
      <c r="L43" s="5"/>
      <c r="M43" s="5"/>
      <c r="N43" s="5"/>
      <c r="O43" s="5"/>
      <c r="P43" s="5"/>
      <c r="Q43" s="5"/>
      <c r="R43" s="5"/>
      <c r="S43" s="5"/>
      <c r="T43" s="5"/>
      <c r="U43" s="5" t="s">
        <v>40</v>
      </c>
      <c r="V43" s="5" t="s">
        <v>194</v>
      </c>
      <c r="W43" s="5" t="s">
        <v>42</v>
      </c>
      <c r="X43" s="5" t="s">
        <v>43</v>
      </c>
      <c r="Y43" s="5" t="s">
        <v>235</v>
      </c>
      <c r="Z43" s="5" t="s">
        <v>220</v>
      </c>
      <c r="AA43" s="5" t="s">
        <v>46</v>
      </c>
      <c r="AB43" s="5"/>
      <c r="AC43" s="5"/>
      <c r="AD43" s="5"/>
    </row>
    <row r="44" spans="1:30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</sheetData>
  <phoneticPr fontId="23" type="noConversion"/>
  <dataValidations count="8">
    <dataValidation type="list" sqref="A2:A101" xr:uid="{00000000-0002-0000-0100-000000000000}">
      <formula1>"物料,工装工具"</formula1>
    </dataValidation>
    <dataValidation type="list" sqref="C2:C101" xr:uid="{00000000-0002-0000-0100-000001000000}">
      <formula1>"原材料,辅助材料,零部件,配套件,设备备件"</formula1>
    </dataValidation>
    <dataValidation type="list" sqref="G2:G101" xr:uid="{00000000-0002-0000-0100-000002000000}">
      <formula1>"自制件,外购件,自制+外购"</formula1>
    </dataValidation>
    <dataValidation type="list" sqref="H2:H101" xr:uid="{00000000-0002-0000-0100-000003000000}">
      <formula1>"个"</formula1>
    </dataValidation>
    <dataValidation type="list" sqref="I2:I101" xr:uid="{00000000-0002-0000-0100-000004000000}">
      <formula1>"重要件,关键件,一般件"</formula1>
    </dataValidation>
    <dataValidation type="list" sqref="S2:T101 J2:K101" xr:uid="{00000000-0002-0000-0100-000005000000}">
      <formula1>"是,否"</formula1>
    </dataValidation>
    <dataValidation type="list" sqref="P2:P101" xr:uid="{00000000-0002-0000-0100-000007000000}">
      <formula1>"专用工装,通用工具,工装备件"</formula1>
    </dataValidation>
    <dataValidation type="list" sqref="AA2:AA101" xr:uid="{00000000-0002-0000-0100-00000A000000}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3.5" x14ac:dyDescent="0.15"/>
  <cols>
    <col min="1" max="1" width="12" customWidth="1"/>
    <col min="2" max="2" width="11" customWidth="1"/>
    <col min="3" max="3" width="13" customWidth="1"/>
    <col min="4" max="4" width="14" customWidth="1"/>
  </cols>
  <sheetData>
    <row r="1" spans="1:4" ht="20.100000000000001" customHeight="1" x14ac:dyDescent="0.15">
      <c r="A1" s="7" t="s">
        <v>236</v>
      </c>
      <c r="B1" s="7" t="s">
        <v>237</v>
      </c>
      <c r="C1" s="6" t="s">
        <v>238</v>
      </c>
      <c r="D1" s="6" t="s">
        <v>239</v>
      </c>
    </row>
    <row r="2" spans="1:4" x14ac:dyDescent="0.15">
      <c r="A2" s="5"/>
      <c r="B2" s="5"/>
      <c r="C2" s="5"/>
      <c r="D2" s="5"/>
    </row>
    <row r="3" spans="1:4" x14ac:dyDescent="0.15">
      <c r="A3" s="5"/>
      <c r="B3" s="5"/>
      <c r="C3" s="5"/>
      <c r="D3" s="5"/>
    </row>
    <row r="4" spans="1:4" x14ac:dyDescent="0.15">
      <c r="A4" s="5"/>
      <c r="B4" s="5"/>
      <c r="C4" s="5"/>
      <c r="D4" s="5"/>
    </row>
    <row r="5" spans="1:4" x14ac:dyDescent="0.15">
      <c r="A5" s="5"/>
      <c r="B5" s="5"/>
      <c r="C5" s="5"/>
      <c r="D5" s="5"/>
    </row>
    <row r="6" spans="1:4" x14ac:dyDescent="0.15">
      <c r="A6" s="5"/>
      <c r="B6" s="5"/>
      <c r="C6" s="5"/>
      <c r="D6" s="5"/>
    </row>
    <row r="7" spans="1:4" x14ac:dyDescent="0.15">
      <c r="A7" s="5"/>
      <c r="B7" s="5"/>
      <c r="C7" s="5"/>
      <c r="D7" s="5"/>
    </row>
    <row r="8" spans="1:4" x14ac:dyDescent="0.15">
      <c r="A8" s="5"/>
      <c r="B8" s="5"/>
      <c r="C8" s="5"/>
      <c r="D8" s="5"/>
    </row>
    <row r="9" spans="1:4" x14ac:dyDescent="0.15">
      <c r="A9" s="5"/>
      <c r="B9" s="5"/>
      <c r="C9" s="5"/>
      <c r="D9" s="5"/>
    </row>
    <row r="10" spans="1:4" x14ac:dyDescent="0.15">
      <c r="A10" s="5"/>
      <c r="B10" s="5"/>
      <c r="C10" s="5"/>
      <c r="D10" s="5"/>
    </row>
    <row r="11" spans="1:4" x14ac:dyDescent="0.15">
      <c r="A11" s="5"/>
      <c r="B11" s="5"/>
      <c r="C11" s="5"/>
      <c r="D11" s="5"/>
    </row>
    <row r="12" spans="1:4" x14ac:dyDescent="0.15">
      <c r="A12" s="5"/>
      <c r="B12" s="5"/>
      <c r="C12" s="5"/>
      <c r="D12" s="5"/>
    </row>
    <row r="13" spans="1:4" x14ac:dyDescent="0.15">
      <c r="A13" s="5"/>
      <c r="B13" s="5"/>
      <c r="C13" s="5"/>
      <c r="D13" s="5"/>
    </row>
    <row r="14" spans="1:4" x14ac:dyDescent="0.15">
      <c r="A14" s="5"/>
      <c r="B14" s="5"/>
      <c r="C14" s="5"/>
      <c r="D14" s="5"/>
    </row>
    <row r="15" spans="1:4" x14ac:dyDescent="0.15">
      <c r="A15" s="5"/>
      <c r="B15" s="5"/>
      <c r="C15" s="5"/>
      <c r="D15" s="5"/>
    </row>
    <row r="16" spans="1:4" x14ac:dyDescent="0.15">
      <c r="A16" s="5"/>
      <c r="B16" s="5"/>
      <c r="C16" s="5"/>
      <c r="D16" s="5"/>
    </row>
    <row r="17" spans="1:4" x14ac:dyDescent="0.15">
      <c r="A17" s="5"/>
      <c r="B17" s="5"/>
      <c r="C17" s="5"/>
      <c r="D17" s="5"/>
    </row>
    <row r="18" spans="1:4" x14ac:dyDescent="0.15">
      <c r="A18" s="5"/>
      <c r="B18" s="5"/>
      <c r="C18" s="5"/>
      <c r="D18" s="5"/>
    </row>
    <row r="19" spans="1:4" x14ac:dyDescent="0.15">
      <c r="A19" s="5"/>
      <c r="B19" s="5"/>
      <c r="C19" s="5"/>
      <c r="D19" s="5"/>
    </row>
    <row r="20" spans="1:4" x14ac:dyDescent="0.15">
      <c r="A20" s="5"/>
      <c r="B20" s="5"/>
      <c r="C20" s="5"/>
      <c r="D20" s="5"/>
    </row>
    <row r="21" spans="1:4" x14ac:dyDescent="0.15">
      <c r="A21" s="5"/>
      <c r="B21" s="5"/>
      <c r="C21" s="5"/>
      <c r="D21" s="5"/>
    </row>
    <row r="22" spans="1:4" x14ac:dyDescent="0.15">
      <c r="A22" s="5"/>
      <c r="B22" s="5"/>
      <c r="C22" s="5"/>
      <c r="D22" s="5"/>
    </row>
    <row r="23" spans="1:4" x14ac:dyDescent="0.15">
      <c r="A23" s="5"/>
      <c r="B23" s="5"/>
      <c r="C23" s="5"/>
      <c r="D23" s="5"/>
    </row>
    <row r="24" spans="1:4" x14ac:dyDescent="0.15">
      <c r="A24" s="5"/>
      <c r="B24" s="5"/>
      <c r="C24" s="5"/>
      <c r="D24" s="5"/>
    </row>
    <row r="25" spans="1:4" x14ac:dyDescent="0.15">
      <c r="A25" s="5"/>
      <c r="B25" s="5"/>
      <c r="C25" s="5"/>
      <c r="D25" s="5"/>
    </row>
    <row r="26" spans="1:4" x14ac:dyDescent="0.15">
      <c r="A26" s="5"/>
      <c r="B26" s="5"/>
      <c r="C26" s="5"/>
      <c r="D26" s="5"/>
    </row>
    <row r="27" spans="1:4" x14ac:dyDescent="0.15">
      <c r="A27" s="5"/>
      <c r="B27" s="5"/>
      <c r="C27" s="5"/>
      <c r="D27" s="5"/>
    </row>
    <row r="28" spans="1:4" x14ac:dyDescent="0.15">
      <c r="A28" s="5"/>
      <c r="B28" s="5"/>
      <c r="C28" s="5"/>
      <c r="D28" s="5"/>
    </row>
    <row r="29" spans="1:4" x14ac:dyDescent="0.15">
      <c r="A29" s="5"/>
      <c r="B29" s="5"/>
      <c r="C29" s="5"/>
      <c r="D29" s="5"/>
    </row>
    <row r="30" spans="1:4" x14ac:dyDescent="0.15">
      <c r="A30" s="5"/>
      <c r="B30" s="5"/>
      <c r="C30" s="5"/>
      <c r="D30" s="5"/>
    </row>
    <row r="31" spans="1:4" x14ac:dyDescent="0.15">
      <c r="A31" s="5"/>
      <c r="B31" s="5"/>
      <c r="C31" s="5"/>
      <c r="D31" s="5"/>
    </row>
    <row r="32" spans="1:4" x14ac:dyDescent="0.15">
      <c r="A32" s="5"/>
      <c r="B32" s="5"/>
      <c r="C32" s="5"/>
      <c r="D32" s="5"/>
    </row>
    <row r="33" spans="1:4" x14ac:dyDescent="0.15">
      <c r="A33" s="5"/>
      <c r="B33" s="5"/>
      <c r="C33" s="5"/>
      <c r="D33" s="5"/>
    </row>
    <row r="34" spans="1:4" x14ac:dyDescent="0.15">
      <c r="A34" s="5"/>
      <c r="B34" s="5"/>
      <c r="C34" s="5"/>
      <c r="D34" s="5"/>
    </row>
    <row r="35" spans="1:4" x14ac:dyDescent="0.15">
      <c r="A35" s="5"/>
      <c r="B35" s="5"/>
      <c r="C35" s="5"/>
      <c r="D35" s="5"/>
    </row>
    <row r="36" spans="1:4" x14ac:dyDescent="0.15">
      <c r="A36" s="5"/>
      <c r="B36" s="5"/>
      <c r="C36" s="5"/>
      <c r="D36" s="5"/>
    </row>
    <row r="37" spans="1:4" x14ac:dyDescent="0.15">
      <c r="A37" s="5"/>
      <c r="B37" s="5"/>
      <c r="C37" s="5"/>
      <c r="D37" s="5"/>
    </row>
    <row r="38" spans="1:4" x14ac:dyDescent="0.15">
      <c r="A38" s="5"/>
      <c r="B38" s="5"/>
      <c r="C38" s="5"/>
      <c r="D38" s="5"/>
    </row>
    <row r="39" spans="1:4" x14ac:dyDescent="0.15">
      <c r="A39" s="5"/>
      <c r="B39" s="5"/>
      <c r="C39" s="5"/>
      <c r="D39" s="5"/>
    </row>
    <row r="40" spans="1:4" x14ac:dyDescent="0.15">
      <c r="A40" s="5"/>
      <c r="B40" s="5"/>
      <c r="C40" s="5"/>
      <c r="D40" s="5"/>
    </row>
    <row r="41" spans="1:4" x14ac:dyDescent="0.15">
      <c r="A41" s="5"/>
      <c r="B41" s="5"/>
      <c r="C41" s="5"/>
      <c r="D41" s="5"/>
    </row>
    <row r="42" spans="1:4" x14ac:dyDescent="0.15">
      <c r="A42" s="5"/>
      <c r="B42" s="5"/>
      <c r="C42" s="5"/>
      <c r="D42" s="5"/>
    </row>
    <row r="43" spans="1:4" x14ac:dyDescent="0.15">
      <c r="A43" s="5"/>
      <c r="B43" s="5"/>
      <c r="C43" s="5"/>
      <c r="D43" s="5"/>
    </row>
    <row r="44" spans="1:4" x14ac:dyDescent="0.15">
      <c r="A44" s="5"/>
      <c r="B44" s="5"/>
      <c r="C44" s="5"/>
      <c r="D44" s="5"/>
    </row>
    <row r="45" spans="1:4" x14ac:dyDescent="0.15">
      <c r="A45" s="5"/>
      <c r="B45" s="5"/>
      <c r="C45" s="5"/>
      <c r="D45" s="5"/>
    </row>
    <row r="46" spans="1:4" x14ac:dyDescent="0.15">
      <c r="A46" s="5"/>
      <c r="B46" s="5"/>
      <c r="C46" s="5"/>
      <c r="D46" s="5"/>
    </row>
    <row r="47" spans="1:4" x14ac:dyDescent="0.15">
      <c r="A47" s="5"/>
      <c r="B47" s="5"/>
      <c r="C47" s="5"/>
      <c r="D47" s="5"/>
    </row>
    <row r="48" spans="1:4" x14ac:dyDescent="0.15">
      <c r="A48" s="5"/>
      <c r="B48" s="5"/>
      <c r="C48" s="5"/>
      <c r="D48" s="5"/>
    </row>
    <row r="49" spans="1:4" x14ac:dyDescent="0.15">
      <c r="A49" s="5"/>
      <c r="B49" s="5"/>
      <c r="C49" s="5"/>
      <c r="D49" s="5"/>
    </row>
    <row r="50" spans="1:4" x14ac:dyDescent="0.15">
      <c r="A50" s="5"/>
      <c r="B50" s="5"/>
      <c r="C50" s="5"/>
      <c r="D50" s="5"/>
    </row>
    <row r="51" spans="1:4" x14ac:dyDescent="0.15">
      <c r="A51" s="5"/>
      <c r="B51" s="5"/>
      <c r="C51" s="5"/>
      <c r="D51" s="5"/>
    </row>
    <row r="52" spans="1:4" x14ac:dyDescent="0.15">
      <c r="A52" s="5"/>
      <c r="B52" s="5"/>
      <c r="C52" s="5"/>
      <c r="D52" s="5"/>
    </row>
    <row r="53" spans="1:4" x14ac:dyDescent="0.15">
      <c r="A53" s="5"/>
      <c r="B53" s="5"/>
      <c r="C53" s="5"/>
      <c r="D53" s="5"/>
    </row>
    <row r="54" spans="1:4" x14ac:dyDescent="0.15">
      <c r="A54" s="5"/>
      <c r="B54" s="5"/>
      <c r="C54" s="5"/>
      <c r="D54" s="5"/>
    </row>
    <row r="55" spans="1:4" x14ac:dyDescent="0.15">
      <c r="A55" s="5"/>
      <c r="B55" s="5"/>
      <c r="C55" s="5"/>
      <c r="D55" s="5"/>
    </row>
    <row r="56" spans="1:4" x14ac:dyDescent="0.15">
      <c r="A56" s="5"/>
      <c r="B56" s="5"/>
      <c r="C56" s="5"/>
      <c r="D56" s="5"/>
    </row>
    <row r="57" spans="1:4" x14ac:dyDescent="0.15">
      <c r="A57" s="5"/>
      <c r="B57" s="5"/>
      <c r="C57" s="5"/>
      <c r="D57" s="5"/>
    </row>
    <row r="58" spans="1:4" x14ac:dyDescent="0.15">
      <c r="A58" s="5"/>
      <c r="B58" s="5"/>
      <c r="C58" s="5"/>
      <c r="D58" s="5"/>
    </row>
    <row r="59" spans="1:4" x14ac:dyDescent="0.15">
      <c r="A59" s="5"/>
      <c r="B59" s="5"/>
      <c r="C59" s="5"/>
      <c r="D59" s="5"/>
    </row>
    <row r="60" spans="1:4" x14ac:dyDescent="0.15">
      <c r="A60" s="5"/>
      <c r="B60" s="5"/>
      <c r="C60" s="5"/>
      <c r="D60" s="5"/>
    </row>
    <row r="61" spans="1:4" x14ac:dyDescent="0.15">
      <c r="A61" s="5"/>
      <c r="B61" s="5"/>
      <c r="C61" s="5"/>
      <c r="D61" s="5"/>
    </row>
    <row r="62" spans="1:4" x14ac:dyDescent="0.15">
      <c r="A62" s="5"/>
      <c r="B62" s="5"/>
      <c r="C62" s="5"/>
      <c r="D62" s="5"/>
    </row>
    <row r="63" spans="1:4" x14ac:dyDescent="0.15">
      <c r="A63" s="5"/>
      <c r="B63" s="5"/>
      <c r="C63" s="5"/>
      <c r="D63" s="5"/>
    </row>
    <row r="64" spans="1:4" x14ac:dyDescent="0.15">
      <c r="A64" s="5"/>
      <c r="B64" s="5"/>
      <c r="C64" s="5"/>
      <c r="D64" s="5"/>
    </row>
    <row r="65" spans="1:4" x14ac:dyDescent="0.15">
      <c r="A65" s="5"/>
      <c r="B65" s="5"/>
      <c r="C65" s="5"/>
      <c r="D65" s="5"/>
    </row>
    <row r="66" spans="1:4" x14ac:dyDescent="0.15">
      <c r="A66" s="5"/>
      <c r="B66" s="5"/>
      <c r="C66" s="5"/>
      <c r="D66" s="5"/>
    </row>
    <row r="67" spans="1:4" x14ac:dyDescent="0.15">
      <c r="A67" s="5"/>
      <c r="B67" s="5"/>
      <c r="C67" s="5"/>
      <c r="D67" s="5"/>
    </row>
    <row r="68" spans="1:4" x14ac:dyDescent="0.15">
      <c r="A68" s="5"/>
      <c r="B68" s="5"/>
      <c r="C68" s="5"/>
      <c r="D68" s="5"/>
    </row>
    <row r="69" spans="1:4" x14ac:dyDescent="0.15">
      <c r="A69" s="5"/>
      <c r="B69" s="5"/>
      <c r="C69" s="5"/>
      <c r="D69" s="5"/>
    </row>
    <row r="70" spans="1:4" x14ac:dyDescent="0.15">
      <c r="A70" s="5"/>
      <c r="B70" s="5"/>
      <c r="C70" s="5"/>
      <c r="D70" s="5"/>
    </row>
    <row r="71" spans="1:4" x14ac:dyDescent="0.15">
      <c r="A71" s="5"/>
      <c r="B71" s="5"/>
      <c r="C71" s="5"/>
      <c r="D71" s="5"/>
    </row>
    <row r="72" spans="1:4" x14ac:dyDescent="0.15">
      <c r="A72" s="5"/>
      <c r="B72" s="5"/>
      <c r="C72" s="5"/>
      <c r="D72" s="5"/>
    </row>
    <row r="73" spans="1:4" x14ac:dyDescent="0.15">
      <c r="A73" s="5"/>
      <c r="B73" s="5"/>
      <c r="C73" s="5"/>
      <c r="D73" s="5"/>
    </row>
    <row r="74" spans="1:4" x14ac:dyDescent="0.15">
      <c r="A74" s="5"/>
      <c r="B74" s="5"/>
      <c r="C74" s="5"/>
      <c r="D74" s="5"/>
    </row>
    <row r="75" spans="1:4" x14ac:dyDescent="0.15">
      <c r="A75" s="5"/>
      <c r="B75" s="5"/>
      <c r="C75" s="5"/>
      <c r="D75" s="5"/>
    </row>
    <row r="76" spans="1:4" x14ac:dyDescent="0.15">
      <c r="A76" s="5"/>
      <c r="B76" s="5"/>
      <c r="C76" s="5"/>
      <c r="D76" s="5"/>
    </row>
    <row r="77" spans="1:4" x14ac:dyDescent="0.15">
      <c r="A77" s="5"/>
      <c r="B77" s="5"/>
      <c r="C77" s="5"/>
      <c r="D77" s="5"/>
    </row>
    <row r="78" spans="1:4" x14ac:dyDescent="0.15">
      <c r="A78" s="5"/>
      <c r="B78" s="5"/>
      <c r="C78" s="5"/>
      <c r="D78" s="5"/>
    </row>
    <row r="79" spans="1:4" x14ac:dyDescent="0.15">
      <c r="A79" s="5"/>
      <c r="B79" s="5"/>
      <c r="C79" s="5"/>
      <c r="D79" s="5"/>
    </row>
    <row r="80" spans="1:4" x14ac:dyDescent="0.15">
      <c r="A80" s="5"/>
      <c r="B80" s="5"/>
      <c r="C80" s="5"/>
      <c r="D80" s="5"/>
    </row>
    <row r="81" spans="1:4" x14ac:dyDescent="0.15">
      <c r="A81" s="5"/>
      <c r="B81" s="5"/>
      <c r="C81" s="5"/>
      <c r="D81" s="5"/>
    </row>
    <row r="82" spans="1:4" x14ac:dyDescent="0.15">
      <c r="A82" s="5"/>
      <c r="B82" s="5"/>
      <c r="C82" s="5"/>
      <c r="D82" s="5"/>
    </row>
    <row r="83" spans="1:4" x14ac:dyDescent="0.15">
      <c r="A83" s="5"/>
      <c r="B83" s="5"/>
      <c r="C83" s="5"/>
      <c r="D83" s="5"/>
    </row>
    <row r="84" spans="1:4" x14ac:dyDescent="0.15">
      <c r="A84" s="5"/>
      <c r="B84" s="5"/>
      <c r="C84" s="5"/>
      <c r="D84" s="5"/>
    </row>
    <row r="85" spans="1:4" x14ac:dyDescent="0.15">
      <c r="A85" s="5"/>
      <c r="B85" s="5"/>
      <c r="C85" s="5"/>
      <c r="D85" s="5"/>
    </row>
    <row r="86" spans="1:4" x14ac:dyDescent="0.15">
      <c r="A86" s="5"/>
      <c r="B86" s="5"/>
      <c r="C86" s="5"/>
      <c r="D86" s="5"/>
    </row>
    <row r="87" spans="1:4" x14ac:dyDescent="0.15">
      <c r="A87" s="5"/>
      <c r="B87" s="5"/>
      <c r="C87" s="5"/>
      <c r="D87" s="5"/>
    </row>
    <row r="88" spans="1:4" x14ac:dyDescent="0.15">
      <c r="A88" s="5"/>
      <c r="B88" s="5"/>
      <c r="C88" s="5"/>
      <c r="D88" s="5"/>
    </row>
    <row r="89" spans="1:4" x14ac:dyDescent="0.15">
      <c r="A89" s="5"/>
      <c r="B89" s="5"/>
      <c r="C89" s="5"/>
      <c r="D89" s="5"/>
    </row>
    <row r="90" spans="1:4" x14ac:dyDescent="0.15">
      <c r="A90" s="5"/>
      <c r="B90" s="5"/>
      <c r="C90" s="5"/>
      <c r="D90" s="5"/>
    </row>
    <row r="91" spans="1:4" x14ac:dyDescent="0.15">
      <c r="A91" s="5"/>
      <c r="B91" s="5"/>
      <c r="C91" s="5"/>
      <c r="D91" s="5"/>
    </row>
    <row r="92" spans="1:4" x14ac:dyDescent="0.15">
      <c r="A92" s="5"/>
      <c r="B92" s="5"/>
      <c r="C92" s="5"/>
      <c r="D92" s="5"/>
    </row>
    <row r="93" spans="1:4" x14ac:dyDescent="0.15">
      <c r="A93" s="5"/>
      <c r="B93" s="5"/>
      <c r="C93" s="5"/>
      <c r="D93" s="5"/>
    </row>
    <row r="94" spans="1:4" x14ac:dyDescent="0.15">
      <c r="A94" s="5"/>
      <c r="B94" s="5"/>
      <c r="C94" s="5"/>
      <c r="D94" s="5"/>
    </row>
    <row r="95" spans="1:4" x14ac:dyDescent="0.15">
      <c r="A95" s="5"/>
      <c r="B95" s="5"/>
      <c r="C95" s="5"/>
      <c r="D95" s="5"/>
    </row>
    <row r="96" spans="1:4" x14ac:dyDescent="0.15">
      <c r="A96" s="5"/>
      <c r="B96" s="5"/>
      <c r="C96" s="5"/>
      <c r="D96" s="5"/>
    </row>
    <row r="97" spans="1:4" x14ac:dyDescent="0.15">
      <c r="A97" s="5"/>
      <c r="B97" s="5"/>
      <c r="C97" s="5"/>
      <c r="D97" s="5"/>
    </row>
    <row r="98" spans="1:4" x14ac:dyDescent="0.15">
      <c r="A98" s="5"/>
      <c r="B98" s="5"/>
      <c r="C98" s="5"/>
      <c r="D98" s="5"/>
    </row>
    <row r="99" spans="1:4" x14ac:dyDescent="0.15">
      <c r="A99" s="5"/>
      <c r="B99" s="5"/>
      <c r="C99" s="5"/>
      <c r="D99" s="5"/>
    </row>
    <row r="100" spans="1:4" x14ac:dyDescent="0.15">
      <c r="A100" s="5"/>
      <c r="B100" s="5"/>
      <c r="C100" s="5"/>
      <c r="D100" s="5"/>
    </row>
    <row r="101" spans="1:4" x14ac:dyDescent="0.15">
      <c r="A101" s="5"/>
      <c r="B101" s="5"/>
      <c r="C101" s="5"/>
      <c r="D101" s="5"/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workbookViewId="0"/>
  </sheetViews>
  <sheetFormatPr defaultRowHeight="13.5" x14ac:dyDescent="0.15"/>
  <cols>
    <col min="1" max="1" width="12" customWidth="1"/>
    <col min="2" max="2" width="11" customWidth="1"/>
    <col min="3" max="3" width="12" customWidth="1"/>
    <col min="4" max="4" width="9" customWidth="1"/>
    <col min="5" max="5" width="10" customWidth="1"/>
    <col min="6" max="6" width="9" customWidth="1"/>
    <col min="7" max="7" width="8" customWidth="1"/>
    <col min="8" max="8" width="9" customWidth="1"/>
    <col min="9" max="9" width="8" customWidth="1"/>
    <col min="10" max="10" width="10" customWidth="1"/>
    <col min="11" max="12" width="12" customWidth="1"/>
  </cols>
  <sheetData>
    <row r="1" spans="1:12" ht="20.100000000000001" customHeight="1" x14ac:dyDescent="0.15">
      <c r="A1" s="9" t="s">
        <v>236</v>
      </c>
      <c r="B1" s="9" t="s">
        <v>237</v>
      </c>
      <c r="C1" s="8" t="s">
        <v>23</v>
      </c>
      <c r="D1" s="9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240</v>
      </c>
      <c r="J1" s="8" t="s">
        <v>29</v>
      </c>
      <c r="K1" s="8" t="s">
        <v>30</v>
      </c>
      <c r="L1" s="8" t="s">
        <v>31</v>
      </c>
    </row>
    <row r="2" spans="1:12" x14ac:dyDescent="0.15">
      <c r="A2" s="5" t="s">
        <v>43</v>
      </c>
      <c r="B2" s="5" t="s">
        <v>44</v>
      </c>
      <c r="C2" s="5"/>
      <c r="D2" s="5" t="s">
        <v>42</v>
      </c>
      <c r="E2" s="5" t="s">
        <v>43</v>
      </c>
      <c r="F2" s="5" t="s">
        <v>241</v>
      </c>
      <c r="G2" s="5" t="s">
        <v>242</v>
      </c>
      <c r="H2" s="5" t="s">
        <v>46</v>
      </c>
      <c r="I2" s="5" t="s">
        <v>243</v>
      </c>
      <c r="J2" s="5"/>
      <c r="K2" s="5"/>
      <c r="L2" s="5"/>
    </row>
    <row r="3" spans="1:12" x14ac:dyDescent="0.15">
      <c r="A3" s="5" t="s">
        <v>43</v>
      </c>
      <c r="B3" s="5" t="s">
        <v>69</v>
      </c>
      <c r="C3" s="5"/>
      <c r="D3" s="5" t="s">
        <v>42</v>
      </c>
      <c r="E3" s="5" t="s">
        <v>43</v>
      </c>
      <c r="F3" s="5" t="s">
        <v>244</v>
      </c>
      <c r="G3" s="5" t="s">
        <v>245</v>
      </c>
      <c r="H3" s="5" t="s">
        <v>46</v>
      </c>
      <c r="I3" s="5" t="s">
        <v>246</v>
      </c>
      <c r="J3" s="5"/>
      <c r="K3" s="5"/>
      <c r="L3" s="5"/>
    </row>
    <row r="4" spans="1:12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</sheetData>
  <phoneticPr fontId="23" type="noConversion"/>
  <dataValidations count="1">
    <dataValidation type="list" sqref="H2:H101" xr:uid="{00000000-0002-0000-0300-000000000000}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1"/>
  <sheetViews>
    <sheetView workbookViewId="0"/>
  </sheetViews>
  <sheetFormatPr defaultRowHeight="13.5" x14ac:dyDescent="0.15"/>
  <cols>
    <col min="1" max="3" width="11" customWidth="1"/>
    <col min="4" max="5" width="10" customWidth="1"/>
    <col min="6" max="7" width="11" customWidth="1"/>
    <col min="8" max="8" width="10" customWidth="1"/>
    <col min="9" max="9" width="8" customWidth="1"/>
    <col min="10" max="10" width="10" customWidth="1"/>
    <col min="11" max="13" width="9" customWidth="1"/>
    <col min="14" max="14" width="13" customWidth="1"/>
    <col min="15" max="15" width="12" customWidth="1"/>
    <col min="16" max="16" width="14" customWidth="1"/>
    <col min="17" max="17" width="13" customWidth="1"/>
    <col min="18" max="18" width="10" customWidth="1"/>
  </cols>
  <sheetData>
    <row r="1" spans="1:18" ht="20.100000000000001" customHeight="1" x14ac:dyDescent="0.15">
      <c r="A1" s="10" t="s">
        <v>247</v>
      </c>
      <c r="B1" s="10" t="s">
        <v>248</v>
      </c>
      <c r="C1" s="10" t="s">
        <v>237</v>
      </c>
      <c r="D1" s="10" t="s">
        <v>249</v>
      </c>
      <c r="E1" s="10" t="s">
        <v>250</v>
      </c>
      <c r="F1" s="10" t="s">
        <v>251</v>
      </c>
      <c r="G1" s="10" t="s">
        <v>252</v>
      </c>
      <c r="H1" s="10" t="s">
        <v>253</v>
      </c>
      <c r="I1" s="10" t="s">
        <v>254</v>
      </c>
      <c r="J1" s="10" t="s">
        <v>9</v>
      </c>
      <c r="K1" s="10" t="s">
        <v>255</v>
      </c>
      <c r="L1" s="10" t="s">
        <v>256</v>
      </c>
      <c r="M1" s="10" t="s">
        <v>257</v>
      </c>
      <c r="N1" s="11" t="s">
        <v>258</v>
      </c>
      <c r="O1" s="11" t="s">
        <v>259</v>
      </c>
      <c r="P1" s="11" t="s">
        <v>260</v>
      </c>
      <c r="Q1" s="11" t="s">
        <v>261</v>
      </c>
      <c r="R1" s="10" t="s">
        <v>22</v>
      </c>
    </row>
    <row r="2" spans="1:18" x14ac:dyDescent="0.15">
      <c r="A2" s="5"/>
      <c r="B2" s="5"/>
      <c r="C2" s="5" t="s">
        <v>44</v>
      </c>
      <c r="D2" s="5" t="s">
        <v>33</v>
      </c>
      <c r="E2" s="5" t="s">
        <v>35</v>
      </c>
      <c r="F2" s="5" t="s">
        <v>43</v>
      </c>
      <c r="G2" s="5" t="s">
        <v>34</v>
      </c>
      <c r="H2" s="5" t="s">
        <v>36</v>
      </c>
      <c r="I2" s="5">
        <v>1</v>
      </c>
      <c r="J2" s="5" t="s">
        <v>37</v>
      </c>
      <c r="K2" s="5">
        <v>0</v>
      </c>
      <c r="L2" s="5">
        <v>10</v>
      </c>
      <c r="M2" s="5"/>
      <c r="N2" s="5"/>
      <c r="O2" s="5"/>
      <c r="P2" s="5" t="s">
        <v>43</v>
      </c>
      <c r="Q2" s="5" t="s">
        <v>241</v>
      </c>
      <c r="R2" s="5" t="s">
        <v>40</v>
      </c>
    </row>
    <row r="3" spans="1:18" x14ac:dyDescent="0.15">
      <c r="A3" s="5" t="s">
        <v>44</v>
      </c>
      <c r="B3" s="5" t="s">
        <v>43</v>
      </c>
      <c r="C3" s="5" t="s">
        <v>52</v>
      </c>
      <c r="D3" s="5" t="s">
        <v>47</v>
      </c>
      <c r="E3" s="5" t="s">
        <v>48</v>
      </c>
      <c r="F3" s="5" t="s">
        <v>43</v>
      </c>
      <c r="G3" s="5" t="s">
        <v>34</v>
      </c>
      <c r="H3" s="5" t="s">
        <v>49</v>
      </c>
      <c r="I3" s="5">
        <v>1</v>
      </c>
      <c r="J3" s="5" t="s">
        <v>37</v>
      </c>
      <c r="K3" s="5">
        <v>1</v>
      </c>
      <c r="L3" s="5">
        <v>10</v>
      </c>
      <c r="M3" s="5"/>
      <c r="N3" s="5"/>
      <c r="O3" s="5"/>
      <c r="P3" s="5" t="s">
        <v>43</v>
      </c>
      <c r="Q3" s="5" t="s">
        <v>241</v>
      </c>
      <c r="R3" s="5" t="s">
        <v>40</v>
      </c>
    </row>
    <row r="4" spans="1:18" x14ac:dyDescent="0.15">
      <c r="A4" s="5" t="s">
        <v>44</v>
      </c>
      <c r="B4" s="5" t="s">
        <v>43</v>
      </c>
      <c r="C4" s="5" t="s">
        <v>56</v>
      </c>
      <c r="D4" s="5" t="s">
        <v>54</v>
      </c>
      <c r="E4" s="5" t="s">
        <v>55</v>
      </c>
      <c r="F4" s="5" t="s">
        <v>43</v>
      </c>
      <c r="G4" s="5" t="s">
        <v>34</v>
      </c>
      <c r="H4" s="5" t="s">
        <v>49</v>
      </c>
      <c r="I4" s="5">
        <v>4</v>
      </c>
      <c r="J4" s="5" t="s">
        <v>37</v>
      </c>
      <c r="K4" s="5">
        <v>1</v>
      </c>
      <c r="L4" s="5">
        <v>20</v>
      </c>
      <c r="M4" s="5"/>
      <c r="N4" s="5"/>
      <c r="O4" s="5"/>
      <c r="P4" s="5" t="s">
        <v>43</v>
      </c>
      <c r="Q4" s="5" t="s">
        <v>241</v>
      </c>
      <c r="R4" s="5" t="s">
        <v>40</v>
      </c>
    </row>
    <row r="5" spans="1:18" x14ac:dyDescent="0.15">
      <c r="A5" s="5" t="s">
        <v>44</v>
      </c>
      <c r="B5" s="5" t="s">
        <v>43</v>
      </c>
      <c r="C5" s="5" t="s">
        <v>61</v>
      </c>
      <c r="D5" s="5" t="s">
        <v>58</v>
      </c>
      <c r="E5" s="5" t="s">
        <v>59</v>
      </c>
      <c r="F5" s="5" t="s">
        <v>43</v>
      </c>
      <c r="G5" s="5" t="s">
        <v>34</v>
      </c>
      <c r="H5" s="5" t="s">
        <v>49</v>
      </c>
      <c r="I5" s="5">
        <v>4</v>
      </c>
      <c r="J5" s="5" t="s">
        <v>37</v>
      </c>
      <c r="K5" s="5">
        <v>1</v>
      </c>
      <c r="L5" s="5">
        <v>30</v>
      </c>
      <c r="M5" s="5"/>
      <c r="N5" s="5"/>
      <c r="O5" s="5"/>
      <c r="P5" s="5" t="s">
        <v>43</v>
      </c>
      <c r="Q5" s="5" t="s">
        <v>241</v>
      </c>
      <c r="R5" s="5" t="s">
        <v>40</v>
      </c>
    </row>
    <row r="6" spans="1:18" x14ac:dyDescent="0.15">
      <c r="A6" s="5" t="s">
        <v>44</v>
      </c>
      <c r="B6" s="5" t="s">
        <v>43</v>
      </c>
      <c r="C6" s="5" t="s">
        <v>65</v>
      </c>
      <c r="D6" s="5" t="s">
        <v>63</v>
      </c>
      <c r="E6" s="5" t="s">
        <v>64</v>
      </c>
      <c r="F6" s="5" t="s">
        <v>43</v>
      </c>
      <c r="G6" s="5" t="s">
        <v>34</v>
      </c>
      <c r="H6" s="5" t="s">
        <v>49</v>
      </c>
      <c r="I6" s="5">
        <v>1</v>
      </c>
      <c r="J6" s="5" t="s">
        <v>37</v>
      </c>
      <c r="K6" s="5">
        <v>1</v>
      </c>
      <c r="L6" s="5">
        <v>40</v>
      </c>
      <c r="M6" s="5"/>
      <c r="N6" s="5"/>
      <c r="O6" s="5"/>
      <c r="P6" s="5" t="s">
        <v>43</v>
      </c>
      <c r="Q6" s="5" t="s">
        <v>241</v>
      </c>
      <c r="R6" s="5" t="s">
        <v>40</v>
      </c>
    </row>
    <row r="7" spans="1:18" x14ac:dyDescent="0.15">
      <c r="A7" s="5" t="s">
        <v>44</v>
      </c>
      <c r="B7" s="5" t="s">
        <v>43</v>
      </c>
      <c r="C7" s="5" t="s">
        <v>69</v>
      </c>
      <c r="D7" s="5" t="s">
        <v>67</v>
      </c>
      <c r="E7" s="5" t="s">
        <v>68</v>
      </c>
      <c r="F7" s="5" t="s">
        <v>43</v>
      </c>
      <c r="G7" s="5" t="s">
        <v>34</v>
      </c>
      <c r="H7" s="5" t="s">
        <v>36</v>
      </c>
      <c r="I7" s="5">
        <v>1</v>
      </c>
      <c r="J7" s="5" t="s">
        <v>37</v>
      </c>
      <c r="K7" s="5">
        <v>1</v>
      </c>
      <c r="L7" s="5">
        <v>50</v>
      </c>
      <c r="M7" s="5"/>
      <c r="N7" s="5"/>
      <c r="O7" s="5"/>
      <c r="P7" s="5" t="s">
        <v>43</v>
      </c>
      <c r="Q7" s="5" t="s">
        <v>241</v>
      </c>
      <c r="R7" s="5" t="s">
        <v>40</v>
      </c>
    </row>
    <row r="8" spans="1:18" x14ac:dyDescent="0.15">
      <c r="A8" s="5" t="s">
        <v>44</v>
      </c>
      <c r="B8" s="5" t="s">
        <v>43</v>
      </c>
      <c r="C8" s="5" t="s">
        <v>73</v>
      </c>
      <c r="D8" s="5" t="s">
        <v>71</v>
      </c>
      <c r="E8" s="5" t="s">
        <v>72</v>
      </c>
      <c r="F8" s="5" t="s">
        <v>43</v>
      </c>
      <c r="G8" s="5" t="s">
        <v>34</v>
      </c>
      <c r="H8" s="5" t="s">
        <v>49</v>
      </c>
      <c r="I8" s="5">
        <v>1</v>
      </c>
      <c r="J8" s="5" t="s">
        <v>37</v>
      </c>
      <c r="K8" s="5">
        <v>1</v>
      </c>
      <c r="L8" s="5">
        <v>60</v>
      </c>
      <c r="M8" s="5"/>
      <c r="N8" s="5"/>
      <c r="O8" s="5"/>
      <c r="P8" s="5" t="s">
        <v>43</v>
      </c>
      <c r="Q8" s="5" t="s">
        <v>241</v>
      </c>
      <c r="R8" s="5" t="s">
        <v>40</v>
      </c>
    </row>
    <row r="9" spans="1:18" x14ac:dyDescent="0.15">
      <c r="A9" s="5" t="s">
        <v>69</v>
      </c>
      <c r="B9" s="5" t="s">
        <v>43</v>
      </c>
      <c r="C9" s="5" t="s">
        <v>77</v>
      </c>
      <c r="D9" s="5" t="s">
        <v>75</v>
      </c>
      <c r="E9" s="5" t="s">
        <v>76</v>
      </c>
      <c r="F9" s="5" t="s">
        <v>43</v>
      </c>
      <c r="G9" s="5" t="s">
        <v>34</v>
      </c>
      <c r="H9" s="5" t="s">
        <v>36</v>
      </c>
      <c r="I9" s="5">
        <v>1</v>
      </c>
      <c r="J9" s="5" t="s">
        <v>37</v>
      </c>
      <c r="K9" s="5">
        <v>2</v>
      </c>
      <c r="L9" s="5">
        <v>10</v>
      </c>
      <c r="M9" s="5"/>
      <c r="N9" s="5"/>
      <c r="O9" s="5"/>
      <c r="P9" s="5" t="s">
        <v>43</v>
      </c>
      <c r="Q9" s="5" t="s">
        <v>241</v>
      </c>
      <c r="R9" s="5" t="s">
        <v>40</v>
      </c>
    </row>
    <row r="10" spans="1:18" x14ac:dyDescent="0.15">
      <c r="A10" s="5"/>
      <c r="B10" s="5"/>
      <c r="C10" s="5" t="s">
        <v>69</v>
      </c>
      <c r="D10" s="5" t="s">
        <v>67</v>
      </c>
      <c r="E10" s="5" t="s">
        <v>68</v>
      </c>
      <c r="F10" s="5" t="s">
        <v>43</v>
      </c>
      <c r="G10" s="5" t="s">
        <v>34</v>
      </c>
      <c r="H10" s="5" t="s">
        <v>36</v>
      </c>
      <c r="I10" s="5">
        <v>1</v>
      </c>
      <c r="J10" s="5" t="s">
        <v>37</v>
      </c>
      <c r="K10" s="5">
        <v>0</v>
      </c>
      <c r="L10" s="5">
        <v>20</v>
      </c>
      <c r="M10" s="5"/>
      <c r="N10" s="5"/>
      <c r="O10" s="5"/>
      <c r="P10" s="5" t="s">
        <v>43</v>
      </c>
      <c r="Q10" s="5" t="s">
        <v>244</v>
      </c>
      <c r="R10" s="5" t="s">
        <v>40</v>
      </c>
    </row>
    <row r="11" spans="1:18" x14ac:dyDescent="0.15">
      <c r="A11" s="5" t="s">
        <v>69</v>
      </c>
      <c r="B11" s="5" t="s">
        <v>43</v>
      </c>
      <c r="C11" s="5" t="s">
        <v>77</v>
      </c>
      <c r="D11" s="5" t="s">
        <v>75</v>
      </c>
      <c r="E11" s="5" t="s">
        <v>76</v>
      </c>
      <c r="F11" s="5" t="s">
        <v>43</v>
      </c>
      <c r="G11" s="5" t="s">
        <v>34</v>
      </c>
      <c r="H11" s="5" t="s">
        <v>36</v>
      </c>
      <c r="I11" s="5">
        <v>1</v>
      </c>
      <c r="J11" s="5" t="s">
        <v>37</v>
      </c>
      <c r="K11" s="5">
        <v>1</v>
      </c>
      <c r="L11" s="5">
        <v>70</v>
      </c>
      <c r="M11" s="5"/>
      <c r="N11" s="5"/>
      <c r="O11" s="5"/>
      <c r="P11" s="5" t="s">
        <v>43</v>
      </c>
      <c r="Q11" s="5" t="s">
        <v>244</v>
      </c>
      <c r="R11" s="5" t="s">
        <v>40</v>
      </c>
    </row>
    <row r="12" spans="1:18" x14ac:dyDescent="0.15">
      <c r="A12" s="5" t="s">
        <v>44</v>
      </c>
      <c r="B12" s="5" t="s">
        <v>43</v>
      </c>
      <c r="C12" s="5" t="s">
        <v>195</v>
      </c>
      <c r="D12" s="5" t="s">
        <v>191</v>
      </c>
      <c r="E12" s="5" t="s">
        <v>192</v>
      </c>
      <c r="F12" s="5" t="s">
        <v>43</v>
      </c>
      <c r="G12" s="5" t="s">
        <v>116</v>
      </c>
      <c r="H12" s="5" t="s">
        <v>49</v>
      </c>
      <c r="I12" s="5">
        <v>1</v>
      </c>
      <c r="J12" s="5" t="s">
        <v>37</v>
      </c>
      <c r="K12" s="5">
        <v>1</v>
      </c>
      <c r="L12" s="5">
        <v>70</v>
      </c>
      <c r="M12" s="5"/>
      <c r="N12" s="5"/>
      <c r="O12" s="5"/>
      <c r="P12" s="5" t="s">
        <v>43</v>
      </c>
      <c r="Q12" s="5" t="s">
        <v>241</v>
      </c>
      <c r="R12" s="5" t="s">
        <v>40</v>
      </c>
    </row>
    <row r="13" spans="1:18" x14ac:dyDescent="0.15">
      <c r="A13" s="5" t="s">
        <v>44</v>
      </c>
      <c r="B13" s="5" t="s">
        <v>43</v>
      </c>
      <c r="C13" s="5" t="s">
        <v>200</v>
      </c>
      <c r="D13" s="5" t="s">
        <v>197</v>
      </c>
      <c r="E13" s="5" t="s">
        <v>198</v>
      </c>
      <c r="F13" s="5" t="s">
        <v>43</v>
      </c>
      <c r="G13" s="5" t="s">
        <v>116</v>
      </c>
      <c r="H13" s="5" t="s">
        <v>49</v>
      </c>
      <c r="I13" s="5">
        <v>1</v>
      </c>
      <c r="J13" s="5" t="s">
        <v>37</v>
      </c>
      <c r="K13" s="5">
        <v>1</v>
      </c>
      <c r="L13" s="5">
        <v>80</v>
      </c>
      <c r="M13" s="5"/>
      <c r="N13" s="5"/>
      <c r="O13" s="5"/>
      <c r="P13" s="5" t="s">
        <v>43</v>
      </c>
      <c r="Q13" s="5" t="s">
        <v>241</v>
      </c>
      <c r="R13" s="5" t="s">
        <v>40</v>
      </c>
    </row>
    <row r="14" spans="1:18" x14ac:dyDescent="0.15">
      <c r="A14" s="5" t="s">
        <v>44</v>
      </c>
      <c r="B14" s="5" t="s">
        <v>43</v>
      </c>
      <c r="C14" s="5" t="s">
        <v>204</v>
      </c>
      <c r="D14" s="5" t="s">
        <v>201</v>
      </c>
      <c r="E14" s="5" t="s">
        <v>202</v>
      </c>
      <c r="F14" s="5" t="s">
        <v>43</v>
      </c>
      <c r="G14" s="5" t="s">
        <v>80</v>
      </c>
      <c r="H14" s="5" t="s">
        <v>49</v>
      </c>
      <c r="I14" s="5">
        <v>1</v>
      </c>
      <c r="J14" s="5" t="s">
        <v>37</v>
      </c>
      <c r="K14" s="5">
        <v>1</v>
      </c>
      <c r="L14" s="5">
        <v>90</v>
      </c>
      <c r="M14" s="5"/>
      <c r="N14" s="5"/>
      <c r="O14" s="5"/>
      <c r="P14" s="5" t="s">
        <v>43</v>
      </c>
      <c r="Q14" s="5" t="s">
        <v>241</v>
      </c>
      <c r="R14" s="5" t="s">
        <v>40</v>
      </c>
    </row>
    <row r="15" spans="1:18" x14ac:dyDescent="0.15">
      <c r="A15" s="5" t="s">
        <v>69</v>
      </c>
      <c r="B15" s="5" t="s">
        <v>43</v>
      </c>
      <c r="C15" s="5" t="s">
        <v>219</v>
      </c>
      <c r="D15" s="5" t="s">
        <v>217</v>
      </c>
      <c r="E15" s="5" t="s">
        <v>218</v>
      </c>
      <c r="F15" s="5" t="s">
        <v>43</v>
      </c>
      <c r="G15" s="5" t="s">
        <v>116</v>
      </c>
      <c r="H15" s="5" t="s">
        <v>49</v>
      </c>
      <c r="I15" s="5">
        <v>1</v>
      </c>
      <c r="J15" s="5" t="s">
        <v>37</v>
      </c>
      <c r="K15" s="5">
        <v>2</v>
      </c>
      <c r="L15" s="5">
        <v>20</v>
      </c>
      <c r="M15" s="5"/>
      <c r="N15" s="5"/>
      <c r="O15" s="5"/>
      <c r="P15" s="5" t="s">
        <v>43</v>
      </c>
      <c r="Q15" s="5" t="s">
        <v>241</v>
      </c>
      <c r="R15" s="5" t="s">
        <v>40</v>
      </c>
    </row>
    <row r="16" spans="1:18" x14ac:dyDescent="0.15">
      <c r="A16" s="5" t="s">
        <v>69</v>
      </c>
      <c r="B16" s="5" t="s">
        <v>43</v>
      </c>
      <c r="C16" s="5" t="s">
        <v>223</v>
      </c>
      <c r="D16" s="5" t="s">
        <v>221</v>
      </c>
      <c r="E16" s="5" t="s">
        <v>222</v>
      </c>
      <c r="F16" s="5" t="s">
        <v>43</v>
      </c>
      <c r="G16" s="5" t="s">
        <v>116</v>
      </c>
      <c r="H16" s="5" t="s">
        <v>49</v>
      </c>
      <c r="I16" s="5">
        <v>1</v>
      </c>
      <c r="J16" s="5" t="s">
        <v>37</v>
      </c>
      <c r="K16" s="5">
        <v>2</v>
      </c>
      <c r="L16" s="5">
        <v>30</v>
      </c>
      <c r="M16" s="5"/>
      <c r="N16" s="5"/>
      <c r="O16" s="5"/>
      <c r="P16" s="5" t="s">
        <v>43</v>
      </c>
      <c r="Q16" s="5" t="s">
        <v>241</v>
      </c>
      <c r="R16" s="5" t="s">
        <v>40</v>
      </c>
    </row>
    <row r="17" spans="1:18" x14ac:dyDescent="0.15">
      <c r="A17" s="5" t="s">
        <v>69</v>
      </c>
      <c r="B17" s="5" t="s">
        <v>43</v>
      </c>
      <c r="C17" s="5" t="s">
        <v>226</v>
      </c>
      <c r="D17" s="5" t="s">
        <v>224</v>
      </c>
      <c r="E17" s="5" t="s">
        <v>225</v>
      </c>
      <c r="F17" s="5" t="s">
        <v>43</v>
      </c>
      <c r="G17" s="5" t="s">
        <v>80</v>
      </c>
      <c r="H17" s="5" t="s">
        <v>49</v>
      </c>
      <c r="I17" s="5">
        <v>1</v>
      </c>
      <c r="J17" s="5" t="s">
        <v>37</v>
      </c>
      <c r="K17" s="5">
        <v>2</v>
      </c>
      <c r="L17" s="5">
        <v>40</v>
      </c>
      <c r="M17" s="5"/>
      <c r="N17" s="5"/>
      <c r="O17" s="5"/>
      <c r="P17" s="5" t="s">
        <v>43</v>
      </c>
      <c r="Q17" s="5" t="s">
        <v>241</v>
      </c>
      <c r="R17" s="5" t="s">
        <v>40</v>
      </c>
    </row>
    <row r="18" spans="1:18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</sheetData>
  <phoneticPr fontId="23" type="noConversion"/>
  <dataValidations count="3">
    <dataValidation type="list" sqref="G2:G101" xr:uid="{00000000-0002-0000-0400-000000000000}">
      <formula1>"原材料,辅助材料,零部件,配套件,设备备件"</formula1>
    </dataValidation>
    <dataValidation type="list" sqref="H2:H101" xr:uid="{00000000-0002-0000-0400-000001000000}">
      <formula1>"自制件,外购件,自制+外购"</formula1>
    </dataValidation>
    <dataValidation type="list" sqref="J2:J101" xr:uid="{00000000-0002-0000-0400-000002000000}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1"/>
  <sheetViews>
    <sheetView workbookViewId="0"/>
  </sheetViews>
  <sheetFormatPr defaultRowHeight="13.5" x14ac:dyDescent="0.15"/>
  <cols>
    <col min="1" max="1" width="9" customWidth="1"/>
    <col min="2" max="2" width="11" customWidth="1"/>
    <col min="3" max="3" width="10" customWidth="1"/>
    <col min="4" max="4" width="11" customWidth="1"/>
    <col min="5" max="5" width="10" customWidth="1"/>
    <col min="6" max="6" width="12" customWidth="1"/>
    <col min="7" max="7" width="9" customWidth="1"/>
    <col min="8" max="8" width="10" customWidth="1"/>
    <col min="9" max="9" width="9" customWidth="1"/>
    <col min="10" max="10" width="8" customWidth="1"/>
    <col min="11" max="11" width="9" customWidth="1"/>
    <col min="12" max="12" width="11" customWidth="1"/>
  </cols>
  <sheetData>
    <row r="1" spans="1:12" ht="20.100000000000001" customHeight="1" x14ac:dyDescent="0.15">
      <c r="A1" s="12" t="s">
        <v>3</v>
      </c>
      <c r="B1" s="12" t="s">
        <v>262</v>
      </c>
      <c r="C1" s="12" t="s">
        <v>263</v>
      </c>
      <c r="D1" s="13" t="s">
        <v>264</v>
      </c>
      <c r="E1" s="13" t="s">
        <v>265</v>
      </c>
      <c r="F1" s="12" t="s">
        <v>23</v>
      </c>
      <c r="G1" s="13" t="s">
        <v>24</v>
      </c>
      <c r="H1" s="12" t="s">
        <v>25</v>
      </c>
      <c r="I1" s="12" t="s">
        <v>26</v>
      </c>
      <c r="J1" s="12" t="s">
        <v>27</v>
      </c>
      <c r="K1" s="12" t="s">
        <v>28</v>
      </c>
      <c r="L1" s="13" t="s">
        <v>266</v>
      </c>
    </row>
    <row r="2" spans="1:12" x14ac:dyDescent="0.15">
      <c r="A2" s="5" t="s">
        <v>267</v>
      </c>
      <c r="B2" s="5" t="s">
        <v>268</v>
      </c>
      <c r="C2" s="5" t="s">
        <v>269</v>
      </c>
      <c r="D2" s="5" t="s">
        <v>43</v>
      </c>
      <c r="E2" s="5" t="s">
        <v>44</v>
      </c>
      <c r="F2" s="5"/>
      <c r="G2" s="5"/>
      <c r="H2" s="5" t="s">
        <v>43</v>
      </c>
      <c r="I2" s="5" t="s">
        <v>270</v>
      </c>
      <c r="J2" s="5" t="s">
        <v>271</v>
      </c>
      <c r="K2" s="5" t="s">
        <v>46</v>
      </c>
      <c r="L2" s="5" t="s">
        <v>272</v>
      </c>
    </row>
    <row r="3" spans="1:12" x14ac:dyDescent="0.15">
      <c r="A3" s="5" t="s">
        <v>273</v>
      </c>
      <c r="B3" s="5" t="s">
        <v>268</v>
      </c>
      <c r="C3" s="5" t="s">
        <v>269</v>
      </c>
      <c r="D3" s="5" t="s">
        <v>43</v>
      </c>
      <c r="E3" s="5" t="s">
        <v>69</v>
      </c>
      <c r="F3" s="5"/>
      <c r="G3" s="5"/>
      <c r="H3" s="5" t="s">
        <v>43</v>
      </c>
      <c r="I3" s="5" t="s">
        <v>274</v>
      </c>
      <c r="J3" s="5" t="s">
        <v>271</v>
      </c>
      <c r="K3" s="5" t="s">
        <v>46</v>
      </c>
      <c r="L3" s="5" t="s">
        <v>272</v>
      </c>
    </row>
    <row r="4" spans="1:12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</sheetData>
  <phoneticPr fontId="23" type="noConversion"/>
  <dataValidations count="3">
    <dataValidation type="list" sqref="B2:B101" xr:uid="{00000000-0002-0000-0500-000000000000}">
      <formula1>"正式工艺,典型工艺,临时工艺,一级工艺,返工工艺,返修工艺"</formula1>
    </dataValidation>
    <dataValidation type="list" sqref="C2:C101" xr:uid="{00000000-0002-0000-0500-000001000000}">
      <formula1>"机加,装配,热表,铸造,钣焊,锻造,通用"</formula1>
    </dataValidation>
    <dataValidation type="list" sqref="K2:K101" xr:uid="{00000000-0002-0000-0500-000002000000}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1"/>
  <sheetViews>
    <sheetView tabSelected="1" workbookViewId="0">
      <selection activeCell="C38" sqref="C38"/>
    </sheetView>
  </sheetViews>
  <sheetFormatPr defaultRowHeight="13.5" x14ac:dyDescent="0.15"/>
  <cols>
    <col min="1" max="1" width="10" customWidth="1"/>
    <col min="2" max="2" width="11" customWidth="1"/>
    <col min="3" max="3" width="24.5" customWidth="1"/>
    <col min="4" max="4" width="13" customWidth="1"/>
    <col min="5" max="5" width="10" customWidth="1"/>
    <col min="6" max="6" width="13" customWidth="1"/>
    <col min="7" max="7" width="12" customWidth="1"/>
    <col min="8" max="9" width="13" customWidth="1"/>
    <col min="10" max="10" width="11" customWidth="1"/>
    <col min="11" max="11" width="10" customWidth="1"/>
    <col min="12" max="12" width="9" customWidth="1"/>
    <col min="13" max="13" width="14" customWidth="1"/>
    <col min="14" max="14" width="13" customWidth="1"/>
    <col min="15" max="15" width="35.75" customWidth="1"/>
    <col min="16" max="16" width="10" customWidth="1"/>
    <col min="17" max="17" width="12" customWidth="1"/>
  </cols>
  <sheetData>
    <row r="1" spans="1:17" ht="20.100000000000001" customHeight="1" x14ac:dyDescent="0.15">
      <c r="A1" s="14" t="s">
        <v>275</v>
      </c>
      <c r="B1" s="14" t="s">
        <v>276</v>
      </c>
      <c r="C1" s="14" t="s">
        <v>277</v>
      </c>
      <c r="D1" s="15" t="s">
        <v>278</v>
      </c>
      <c r="E1" s="15" t="s">
        <v>279</v>
      </c>
      <c r="F1" s="15" t="s">
        <v>280</v>
      </c>
      <c r="G1" s="15" t="s">
        <v>281</v>
      </c>
      <c r="H1" s="14" t="s">
        <v>282</v>
      </c>
      <c r="I1" s="14" t="s">
        <v>283</v>
      </c>
      <c r="J1" s="14" t="s">
        <v>284</v>
      </c>
      <c r="K1" s="14" t="s">
        <v>285</v>
      </c>
      <c r="L1" s="14" t="s">
        <v>286</v>
      </c>
      <c r="M1" s="15" t="s">
        <v>287</v>
      </c>
      <c r="N1" s="15" t="s">
        <v>288</v>
      </c>
      <c r="O1" s="14" t="s">
        <v>289</v>
      </c>
      <c r="P1" s="14" t="s">
        <v>290</v>
      </c>
      <c r="Q1" s="14" t="s">
        <v>291</v>
      </c>
    </row>
    <row r="2" spans="1:17" x14ac:dyDescent="0.15">
      <c r="A2" s="5" t="s">
        <v>292</v>
      </c>
      <c r="B2" s="5" t="s">
        <v>293</v>
      </c>
      <c r="C2" s="5" t="s">
        <v>294</v>
      </c>
      <c r="D2" s="5" t="s">
        <v>295</v>
      </c>
      <c r="E2" s="5" t="s">
        <v>272</v>
      </c>
      <c r="F2" s="5" t="s">
        <v>43</v>
      </c>
      <c r="G2" s="5" t="s">
        <v>44</v>
      </c>
      <c r="H2" s="5">
        <v>5</v>
      </c>
      <c r="I2" s="5">
        <v>6</v>
      </c>
      <c r="J2" s="5" t="s">
        <v>296</v>
      </c>
      <c r="K2" s="5" t="s">
        <v>39</v>
      </c>
      <c r="L2" s="5">
        <v>1</v>
      </c>
      <c r="M2" s="5" t="s">
        <v>43</v>
      </c>
      <c r="N2" s="5" t="s">
        <v>270</v>
      </c>
      <c r="O2" s="5" t="s">
        <v>297</v>
      </c>
      <c r="P2" s="5"/>
      <c r="Q2" s="5" t="s">
        <v>298</v>
      </c>
    </row>
    <row r="3" spans="1:17" x14ac:dyDescent="0.15">
      <c r="A3" s="5" t="s">
        <v>299</v>
      </c>
      <c r="B3" s="5" t="s">
        <v>293</v>
      </c>
      <c r="C3" s="5" t="s">
        <v>300</v>
      </c>
      <c r="D3" s="5" t="s">
        <v>295</v>
      </c>
      <c r="E3" s="5" t="s">
        <v>272</v>
      </c>
      <c r="F3" s="5" t="s">
        <v>43</v>
      </c>
      <c r="G3" s="5" t="s">
        <v>44</v>
      </c>
      <c r="H3" s="5">
        <v>9</v>
      </c>
      <c r="I3" s="5">
        <v>21</v>
      </c>
      <c r="J3" s="5" t="s">
        <v>296</v>
      </c>
      <c r="K3" s="5" t="s">
        <v>39</v>
      </c>
      <c r="L3" s="5">
        <v>1</v>
      </c>
      <c r="M3" s="5" t="s">
        <v>43</v>
      </c>
      <c r="N3" s="5" t="s">
        <v>270</v>
      </c>
      <c r="O3" s="5" t="s">
        <v>301</v>
      </c>
      <c r="P3" s="5"/>
      <c r="Q3" s="5" t="s">
        <v>298</v>
      </c>
    </row>
    <row r="4" spans="1:17" x14ac:dyDescent="0.15">
      <c r="A4" s="5" t="s">
        <v>302</v>
      </c>
      <c r="B4" s="5" t="s">
        <v>303</v>
      </c>
      <c r="C4" s="5" t="s">
        <v>304</v>
      </c>
      <c r="D4" s="5" t="s">
        <v>295</v>
      </c>
      <c r="E4" s="5" t="s">
        <v>272</v>
      </c>
      <c r="F4" s="5" t="s">
        <v>43</v>
      </c>
      <c r="G4" s="5" t="s">
        <v>44</v>
      </c>
      <c r="H4" s="5">
        <v>4</v>
      </c>
      <c r="I4" s="5">
        <v>5</v>
      </c>
      <c r="J4" s="5" t="s">
        <v>296</v>
      </c>
      <c r="K4" s="5" t="s">
        <v>39</v>
      </c>
      <c r="L4" s="5">
        <v>1</v>
      </c>
      <c r="M4" s="5" t="s">
        <v>43</v>
      </c>
      <c r="N4" s="5" t="s">
        <v>270</v>
      </c>
      <c r="O4" s="5" t="s">
        <v>305</v>
      </c>
      <c r="P4" s="5"/>
      <c r="Q4" s="5" t="s">
        <v>298</v>
      </c>
    </row>
    <row r="5" spans="1:17" x14ac:dyDescent="0.15">
      <c r="A5" s="5" t="s">
        <v>306</v>
      </c>
      <c r="B5" s="5" t="s">
        <v>293</v>
      </c>
      <c r="C5" s="5" t="s">
        <v>307</v>
      </c>
      <c r="D5" s="5" t="s">
        <v>308</v>
      </c>
      <c r="E5" s="5" t="s">
        <v>272</v>
      </c>
      <c r="F5" s="5" t="s">
        <v>43</v>
      </c>
      <c r="G5" s="5" t="s">
        <v>44</v>
      </c>
      <c r="H5" s="5">
        <v>12</v>
      </c>
      <c r="I5" s="5">
        <v>17</v>
      </c>
      <c r="J5" s="5" t="s">
        <v>296</v>
      </c>
      <c r="K5" s="5" t="s">
        <v>39</v>
      </c>
      <c r="L5" s="5">
        <v>1</v>
      </c>
      <c r="M5" s="5" t="s">
        <v>43</v>
      </c>
      <c r="N5" s="5" t="s">
        <v>270</v>
      </c>
      <c r="O5" s="5" t="s">
        <v>309</v>
      </c>
      <c r="P5" s="5"/>
      <c r="Q5" s="5" t="s">
        <v>298</v>
      </c>
    </row>
    <row r="6" spans="1:17" x14ac:dyDescent="0.15">
      <c r="A6" s="5" t="s">
        <v>310</v>
      </c>
      <c r="B6" s="5" t="s">
        <v>293</v>
      </c>
      <c r="C6" s="5" t="s">
        <v>311</v>
      </c>
      <c r="D6" s="5" t="s">
        <v>308</v>
      </c>
      <c r="E6" s="5" t="s">
        <v>272</v>
      </c>
      <c r="F6" s="5" t="s">
        <v>43</v>
      </c>
      <c r="G6" s="5" t="s">
        <v>44</v>
      </c>
      <c r="H6" s="5">
        <v>30</v>
      </c>
      <c r="I6" s="5">
        <v>70</v>
      </c>
      <c r="J6" s="5" t="s">
        <v>296</v>
      </c>
      <c r="K6" s="5" t="s">
        <v>39</v>
      </c>
      <c r="L6" s="5">
        <v>1</v>
      </c>
      <c r="M6" s="5" t="s">
        <v>43</v>
      </c>
      <c r="N6" s="5" t="s">
        <v>270</v>
      </c>
      <c r="O6" s="5" t="s">
        <v>312</v>
      </c>
      <c r="P6" s="5"/>
      <c r="Q6" s="5" t="s">
        <v>298</v>
      </c>
    </row>
    <row r="7" spans="1:17" x14ac:dyDescent="0.15">
      <c r="A7" s="5" t="s">
        <v>313</v>
      </c>
      <c r="B7" s="5" t="s">
        <v>303</v>
      </c>
      <c r="C7" s="5" t="s">
        <v>314</v>
      </c>
      <c r="D7" s="5" t="s">
        <v>308</v>
      </c>
      <c r="E7" s="5" t="s">
        <v>272</v>
      </c>
      <c r="F7" s="5" t="s">
        <v>43</v>
      </c>
      <c r="G7" s="5" t="s">
        <v>44</v>
      </c>
      <c r="H7" s="5">
        <v>9</v>
      </c>
      <c r="I7" s="5">
        <v>14</v>
      </c>
      <c r="J7" s="5" t="s">
        <v>296</v>
      </c>
      <c r="K7" s="5" t="s">
        <v>39</v>
      </c>
      <c r="L7" s="5">
        <v>1</v>
      </c>
      <c r="M7" s="5" t="s">
        <v>43</v>
      </c>
      <c r="N7" s="5" t="s">
        <v>270</v>
      </c>
      <c r="O7" s="5" t="s">
        <v>315</v>
      </c>
      <c r="P7" s="5"/>
      <c r="Q7" s="5" t="s">
        <v>298</v>
      </c>
    </row>
    <row r="8" spans="1:17" x14ac:dyDescent="0.15">
      <c r="A8" s="5" t="s">
        <v>316</v>
      </c>
      <c r="B8" s="5" t="s">
        <v>303</v>
      </c>
      <c r="C8" s="5" t="s">
        <v>317</v>
      </c>
      <c r="D8" s="5" t="s">
        <v>318</v>
      </c>
      <c r="E8" s="5" t="s">
        <v>272</v>
      </c>
      <c r="F8" s="5" t="s">
        <v>43</v>
      </c>
      <c r="G8" s="5" t="s">
        <v>44</v>
      </c>
      <c r="H8" s="5">
        <v>5</v>
      </c>
      <c r="I8" s="5">
        <v>6</v>
      </c>
      <c r="J8" s="5" t="s">
        <v>296</v>
      </c>
      <c r="K8" s="5" t="s">
        <v>39</v>
      </c>
      <c r="L8" s="5">
        <v>1</v>
      </c>
      <c r="M8" s="5" t="s">
        <v>43</v>
      </c>
      <c r="N8" s="5" t="s">
        <v>270</v>
      </c>
      <c r="O8" s="5" t="s">
        <v>319</v>
      </c>
      <c r="P8" s="5"/>
      <c r="Q8" s="5" t="s">
        <v>298</v>
      </c>
    </row>
    <row r="9" spans="1:17" x14ac:dyDescent="0.15">
      <c r="A9" s="5" t="s">
        <v>320</v>
      </c>
      <c r="B9" s="5" t="s">
        <v>303</v>
      </c>
      <c r="C9" s="5" t="s">
        <v>321</v>
      </c>
      <c r="D9" s="5" t="s">
        <v>318</v>
      </c>
      <c r="E9" s="5" t="s">
        <v>272</v>
      </c>
      <c r="F9" s="5" t="s">
        <v>43</v>
      </c>
      <c r="G9" s="5" t="s">
        <v>44</v>
      </c>
      <c r="H9" s="5">
        <v>5</v>
      </c>
      <c r="I9" s="5">
        <v>7</v>
      </c>
      <c r="J9" s="5" t="s">
        <v>296</v>
      </c>
      <c r="K9" s="5" t="s">
        <v>39</v>
      </c>
      <c r="L9" s="5">
        <v>1</v>
      </c>
      <c r="M9" s="5" t="s">
        <v>43</v>
      </c>
      <c r="N9" s="5" t="s">
        <v>270</v>
      </c>
      <c r="O9" s="5" t="s">
        <v>322</v>
      </c>
      <c r="P9" s="5"/>
      <c r="Q9" s="5" t="s">
        <v>298</v>
      </c>
    </row>
    <row r="10" spans="1:17" x14ac:dyDescent="0.15">
      <c r="A10" s="5" t="s">
        <v>323</v>
      </c>
      <c r="B10" s="5" t="s">
        <v>303</v>
      </c>
      <c r="C10" s="5" t="s">
        <v>324</v>
      </c>
      <c r="D10" s="5" t="s">
        <v>318</v>
      </c>
      <c r="E10" s="5" t="s">
        <v>272</v>
      </c>
      <c r="F10" s="5" t="s">
        <v>43</v>
      </c>
      <c r="G10" s="5" t="s">
        <v>44</v>
      </c>
      <c r="H10" s="5">
        <v>4</v>
      </c>
      <c r="I10" s="5">
        <v>5</v>
      </c>
      <c r="J10" s="5" t="s">
        <v>296</v>
      </c>
      <c r="K10" s="5" t="s">
        <v>39</v>
      </c>
      <c r="L10" s="5">
        <v>1</v>
      </c>
      <c r="M10" s="5" t="s">
        <v>43</v>
      </c>
      <c r="N10" s="5" t="s">
        <v>270</v>
      </c>
      <c r="O10" s="5" t="s">
        <v>325</v>
      </c>
      <c r="P10" s="5"/>
      <c r="Q10" s="5" t="s">
        <v>298</v>
      </c>
    </row>
    <row r="11" spans="1:17" x14ac:dyDescent="0.15">
      <c r="A11" s="5" t="s">
        <v>326</v>
      </c>
      <c r="B11" s="5" t="s">
        <v>293</v>
      </c>
      <c r="C11" s="5" t="s">
        <v>327</v>
      </c>
      <c r="D11" s="5" t="s">
        <v>328</v>
      </c>
      <c r="E11" s="5" t="s">
        <v>272</v>
      </c>
      <c r="F11" s="5" t="s">
        <v>43</v>
      </c>
      <c r="G11" s="5" t="s">
        <v>44</v>
      </c>
      <c r="H11" s="5">
        <v>8</v>
      </c>
      <c r="I11" s="5">
        <v>12</v>
      </c>
      <c r="J11" s="5" t="s">
        <v>296</v>
      </c>
      <c r="K11" s="5" t="s">
        <v>39</v>
      </c>
      <c r="L11" s="5">
        <v>1</v>
      </c>
      <c r="M11" s="5" t="s">
        <v>43</v>
      </c>
      <c r="N11" s="5" t="s">
        <v>270</v>
      </c>
      <c r="O11" s="5" t="s">
        <v>329</v>
      </c>
      <c r="P11" s="5"/>
      <c r="Q11" s="5" t="s">
        <v>298</v>
      </c>
    </row>
    <row r="12" spans="1:17" x14ac:dyDescent="0.15">
      <c r="A12" s="5" t="s">
        <v>330</v>
      </c>
      <c r="B12" s="5" t="s">
        <v>293</v>
      </c>
      <c r="C12" s="5" t="s">
        <v>331</v>
      </c>
      <c r="D12" s="5" t="s">
        <v>328</v>
      </c>
      <c r="E12" s="5" t="s">
        <v>272</v>
      </c>
      <c r="F12" s="5" t="s">
        <v>43</v>
      </c>
      <c r="G12" s="5" t="s">
        <v>44</v>
      </c>
      <c r="H12" s="5">
        <v>21</v>
      </c>
      <c r="I12" s="5">
        <v>49</v>
      </c>
      <c r="J12" s="5" t="s">
        <v>296</v>
      </c>
      <c r="K12" s="5" t="s">
        <v>39</v>
      </c>
      <c r="L12" s="5">
        <v>1</v>
      </c>
      <c r="M12" s="5" t="s">
        <v>43</v>
      </c>
      <c r="N12" s="5" t="s">
        <v>270</v>
      </c>
      <c r="O12" s="5" t="s">
        <v>332</v>
      </c>
      <c r="P12" s="5"/>
      <c r="Q12" s="5" t="s">
        <v>298</v>
      </c>
    </row>
    <row r="13" spans="1:17" x14ac:dyDescent="0.15">
      <c r="A13" s="5" t="s">
        <v>333</v>
      </c>
      <c r="B13" s="5" t="s">
        <v>303</v>
      </c>
      <c r="C13" s="5" t="s">
        <v>334</v>
      </c>
      <c r="D13" s="5" t="s">
        <v>328</v>
      </c>
      <c r="E13" s="5" t="s">
        <v>272</v>
      </c>
      <c r="F13" s="5" t="s">
        <v>43</v>
      </c>
      <c r="G13" s="5" t="s">
        <v>44</v>
      </c>
      <c r="H13" s="5">
        <v>6</v>
      </c>
      <c r="I13" s="5">
        <v>9</v>
      </c>
      <c r="J13" s="5" t="s">
        <v>296</v>
      </c>
      <c r="K13" s="5" t="s">
        <v>39</v>
      </c>
      <c r="L13" s="5">
        <v>1</v>
      </c>
      <c r="M13" s="5" t="s">
        <v>43</v>
      </c>
      <c r="N13" s="5" t="s">
        <v>270</v>
      </c>
      <c r="O13" s="5" t="s">
        <v>335</v>
      </c>
      <c r="P13" s="5"/>
      <c r="Q13" s="5" t="s">
        <v>298</v>
      </c>
    </row>
    <row r="14" spans="1:17" x14ac:dyDescent="0.15">
      <c r="A14" s="5" t="s">
        <v>336</v>
      </c>
      <c r="B14" s="5" t="s">
        <v>293</v>
      </c>
      <c r="C14" s="5" t="s">
        <v>337</v>
      </c>
      <c r="D14" s="5" t="s">
        <v>338</v>
      </c>
      <c r="E14" s="5" t="s">
        <v>272</v>
      </c>
      <c r="F14" s="5" t="s">
        <v>43</v>
      </c>
      <c r="G14" s="5" t="s">
        <v>44</v>
      </c>
      <c r="H14" s="5">
        <v>5</v>
      </c>
      <c r="I14" s="5">
        <v>6</v>
      </c>
      <c r="J14" s="5" t="s">
        <v>296</v>
      </c>
      <c r="K14" s="5" t="s">
        <v>39</v>
      </c>
      <c r="L14" s="5">
        <v>1</v>
      </c>
      <c r="M14" s="5" t="s">
        <v>43</v>
      </c>
      <c r="N14" s="5" t="s">
        <v>270</v>
      </c>
      <c r="O14" s="5" t="s">
        <v>339</v>
      </c>
      <c r="P14" s="5"/>
      <c r="Q14" s="5" t="s">
        <v>298</v>
      </c>
    </row>
    <row r="15" spans="1:17" x14ac:dyDescent="0.15">
      <c r="A15" s="5" t="s">
        <v>340</v>
      </c>
      <c r="B15" s="5" t="s">
        <v>293</v>
      </c>
      <c r="C15" s="5" t="s">
        <v>341</v>
      </c>
      <c r="D15" s="5" t="s">
        <v>338</v>
      </c>
      <c r="E15" s="5" t="s">
        <v>272</v>
      </c>
      <c r="F15" s="5" t="s">
        <v>43</v>
      </c>
      <c r="G15" s="5" t="s">
        <v>44</v>
      </c>
      <c r="H15" s="5">
        <v>7</v>
      </c>
      <c r="I15" s="5">
        <v>17</v>
      </c>
      <c r="J15" s="5" t="s">
        <v>296</v>
      </c>
      <c r="K15" s="5" t="s">
        <v>39</v>
      </c>
      <c r="L15" s="5">
        <v>1</v>
      </c>
      <c r="M15" s="5" t="s">
        <v>43</v>
      </c>
      <c r="N15" s="5" t="s">
        <v>270</v>
      </c>
      <c r="O15" s="5" t="s">
        <v>342</v>
      </c>
      <c r="P15" s="5"/>
      <c r="Q15" s="5" t="s">
        <v>298</v>
      </c>
    </row>
    <row r="16" spans="1:17" x14ac:dyDescent="0.15">
      <c r="A16" s="5" t="s">
        <v>343</v>
      </c>
      <c r="B16" s="5" t="s">
        <v>303</v>
      </c>
      <c r="C16" s="5" t="s">
        <v>344</v>
      </c>
      <c r="D16" s="5" t="s">
        <v>338</v>
      </c>
      <c r="E16" s="5" t="s">
        <v>272</v>
      </c>
      <c r="F16" s="5" t="s">
        <v>43</v>
      </c>
      <c r="G16" s="5" t="s">
        <v>44</v>
      </c>
      <c r="H16" s="5">
        <v>4</v>
      </c>
      <c r="I16" s="5">
        <v>5</v>
      </c>
      <c r="J16" s="5" t="s">
        <v>296</v>
      </c>
      <c r="K16" s="5" t="s">
        <v>39</v>
      </c>
      <c r="L16" s="5">
        <v>1</v>
      </c>
      <c r="M16" s="5" t="s">
        <v>43</v>
      </c>
      <c r="N16" s="5" t="s">
        <v>270</v>
      </c>
      <c r="O16" s="5" t="s">
        <v>345</v>
      </c>
      <c r="P16" s="5"/>
      <c r="Q16" s="5" t="s">
        <v>298</v>
      </c>
    </row>
    <row r="17" spans="1:17" x14ac:dyDescent="0.15">
      <c r="A17" s="5" t="s">
        <v>346</v>
      </c>
      <c r="B17" s="5" t="s">
        <v>293</v>
      </c>
      <c r="C17" s="5" t="s">
        <v>347</v>
      </c>
      <c r="D17" s="5" t="s">
        <v>338</v>
      </c>
      <c r="E17" s="5" t="s">
        <v>272</v>
      </c>
      <c r="F17" s="5" t="s">
        <v>43</v>
      </c>
      <c r="G17" s="5" t="s">
        <v>44</v>
      </c>
      <c r="H17" s="5">
        <v>6</v>
      </c>
      <c r="I17" s="5">
        <v>8</v>
      </c>
      <c r="J17" s="5" t="s">
        <v>296</v>
      </c>
      <c r="K17" s="5" t="s">
        <v>39</v>
      </c>
      <c r="L17" s="5">
        <v>1</v>
      </c>
      <c r="M17" s="5" t="s">
        <v>43</v>
      </c>
      <c r="N17" s="5" t="s">
        <v>270</v>
      </c>
      <c r="O17" s="5" t="s">
        <v>348</v>
      </c>
      <c r="P17" s="5"/>
      <c r="Q17" s="5" t="s">
        <v>298</v>
      </c>
    </row>
    <row r="18" spans="1:17" x14ac:dyDescent="0.15">
      <c r="A18" s="5" t="s">
        <v>349</v>
      </c>
      <c r="B18" s="5" t="s">
        <v>293</v>
      </c>
      <c r="C18" s="5" t="s">
        <v>350</v>
      </c>
      <c r="D18" s="5" t="s">
        <v>338</v>
      </c>
      <c r="E18" s="5" t="s">
        <v>272</v>
      </c>
      <c r="F18" s="5" t="s">
        <v>43</v>
      </c>
      <c r="G18" s="5" t="s">
        <v>44</v>
      </c>
      <c r="H18" s="5">
        <v>15</v>
      </c>
      <c r="I18" s="5">
        <v>35</v>
      </c>
      <c r="J18" s="5" t="s">
        <v>296</v>
      </c>
      <c r="K18" s="5" t="s">
        <v>39</v>
      </c>
      <c r="L18" s="5">
        <v>1</v>
      </c>
      <c r="M18" s="5" t="s">
        <v>43</v>
      </c>
      <c r="N18" s="5" t="s">
        <v>270</v>
      </c>
      <c r="O18" s="5" t="s">
        <v>351</v>
      </c>
      <c r="P18" s="5"/>
      <c r="Q18" s="5" t="s">
        <v>298</v>
      </c>
    </row>
    <row r="19" spans="1:17" x14ac:dyDescent="0.15">
      <c r="A19" s="5" t="s">
        <v>352</v>
      </c>
      <c r="B19" s="5" t="s">
        <v>303</v>
      </c>
      <c r="C19" s="5" t="s">
        <v>353</v>
      </c>
      <c r="D19" s="5" t="s">
        <v>338</v>
      </c>
      <c r="E19" s="5" t="s">
        <v>272</v>
      </c>
      <c r="F19" s="5" t="s">
        <v>43</v>
      </c>
      <c r="G19" s="5" t="s">
        <v>44</v>
      </c>
      <c r="H19" s="5">
        <v>4</v>
      </c>
      <c r="I19" s="5">
        <v>7</v>
      </c>
      <c r="J19" s="5" t="s">
        <v>296</v>
      </c>
      <c r="K19" s="5" t="s">
        <v>39</v>
      </c>
      <c r="L19" s="5">
        <v>1</v>
      </c>
      <c r="M19" s="5" t="s">
        <v>43</v>
      </c>
      <c r="N19" s="5" t="s">
        <v>270</v>
      </c>
      <c r="O19" s="5" t="s">
        <v>354</v>
      </c>
      <c r="P19" s="5"/>
      <c r="Q19" s="5" t="s">
        <v>298</v>
      </c>
    </row>
    <row r="20" spans="1:17" x14ac:dyDescent="0.15">
      <c r="A20" s="5" t="s">
        <v>355</v>
      </c>
      <c r="B20" s="5" t="s">
        <v>303</v>
      </c>
      <c r="C20" s="5" t="s">
        <v>356</v>
      </c>
      <c r="D20" s="5" t="s">
        <v>318</v>
      </c>
      <c r="E20" s="5" t="s">
        <v>272</v>
      </c>
      <c r="F20" s="5" t="s">
        <v>43</v>
      </c>
      <c r="G20" s="5" t="s">
        <v>44</v>
      </c>
      <c r="H20" s="5">
        <v>5</v>
      </c>
      <c r="I20" s="5">
        <v>6</v>
      </c>
      <c r="J20" s="5" t="s">
        <v>296</v>
      </c>
      <c r="K20" s="5" t="s">
        <v>39</v>
      </c>
      <c r="L20" s="5">
        <v>1</v>
      </c>
      <c r="M20" s="5" t="s">
        <v>43</v>
      </c>
      <c r="N20" s="5" t="s">
        <v>270</v>
      </c>
      <c r="O20" s="5" t="s">
        <v>357</v>
      </c>
      <c r="P20" s="5"/>
      <c r="Q20" s="5" t="s">
        <v>298</v>
      </c>
    </row>
    <row r="21" spans="1:17" x14ac:dyDescent="0.15">
      <c r="A21" s="5" t="s">
        <v>358</v>
      </c>
      <c r="B21" s="5" t="s">
        <v>303</v>
      </c>
      <c r="C21" s="5" t="s">
        <v>359</v>
      </c>
      <c r="D21" s="5" t="s">
        <v>318</v>
      </c>
      <c r="E21" s="5" t="s">
        <v>272</v>
      </c>
      <c r="F21" s="5" t="s">
        <v>43</v>
      </c>
      <c r="G21" s="5" t="s">
        <v>44</v>
      </c>
      <c r="H21" s="5">
        <v>9</v>
      </c>
      <c r="I21" s="5">
        <v>21</v>
      </c>
      <c r="J21" s="5" t="s">
        <v>296</v>
      </c>
      <c r="K21" s="5" t="s">
        <v>39</v>
      </c>
      <c r="L21" s="5">
        <v>1</v>
      </c>
      <c r="M21" s="5" t="s">
        <v>43</v>
      </c>
      <c r="N21" s="5" t="s">
        <v>270</v>
      </c>
      <c r="O21" s="5" t="s">
        <v>360</v>
      </c>
      <c r="P21" s="5"/>
      <c r="Q21" s="5" t="s">
        <v>298</v>
      </c>
    </row>
    <row r="22" spans="1:17" x14ac:dyDescent="0.15">
      <c r="A22" s="5" t="s">
        <v>361</v>
      </c>
      <c r="B22" s="5" t="s">
        <v>303</v>
      </c>
      <c r="C22" s="5" t="s">
        <v>362</v>
      </c>
      <c r="D22" s="5" t="s">
        <v>318</v>
      </c>
      <c r="E22" s="5" t="s">
        <v>272</v>
      </c>
      <c r="F22" s="5" t="s">
        <v>43</v>
      </c>
      <c r="G22" s="5" t="s">
        <v>44</v>
      </c>
      <c r="H22" s="5">
        <v>4</v>
      </c>
      <c r="I22" s="5">
        <v>5</v>
      </c>
      <c r="J22" s="5" t="s">
        <v>296</v>
      </c>
      <c r="K22" s="5" t="s">
        <v>39</v>
      </c>
      <c r="L22" s="5">
        <v>1</v>
      </c>
      <c r="M22" s="5" t="s">
        <v>43</v>
      </c>
      <c r="N22" s="5" t="s">
        <v>270</v>
      </c>
      <c r="O22" s="5" t="s">
        <v>363</v>
      </c>
      <c r="P22" s="5"/>
      <c r="Q22" s="5" t="s">
        <v>298</v>
      </c>
    </row>
    <row r="23" spans="1:17" x14ac:dyDescent="0.15">
      <c r="A23" s="5" t="s">
        <v>364</v>
      </c>
      <c r="B23" s="5" t="s">
        <v>293</v>
      </c>
      <c r="C23" s="5" t="s">
        <v>365</v>
      </c>
      <c r="D23" s="5" t="s">
        <v>338</v>
      </c>
      <c r="E23" s="5" t="s">
        <v>272</v>
      </c>
      <c r="F23" s="5" t="s">
        <v>43</v>
      </c>
      <c r="G23" s="5" t="s">
        <v>44</v>
      </c>
      <c r="H23" s="5">
        <v>5</v>
      </c>
      <c r="I23" s="5">
        <v>7</v>
      </c>
      <c r="J23" s="5" t="s">
        <v>296</v>
      </c>
      <c r="K23" s="5" t="s">
        <v>39</v>
      </c>
      <c r="L23" s="5">
        <v>1</v>
      </c>
      <c r="M23" s="5" t="s">
        <v>43</v>
      </c>
      <c r="N23" s="5" t="s">
        <v>270</v>
      </c>
      <c r="O23" s="5" t="s">
        <v>366</v>
      </c>
      <c r="P23" s="5"/>
      <c r="Q23" s="5" t="s">
        <v>298</v>
      </c>
    </row>
    <row r="24" spans="1:17" x14ac:dyDescent="0.15">
      <c r="A24" s="5" t="s">
        <v>367</v>
      </c>
      <c r="B24" s="5" t="s">
        <v>293</v>
      </c>
      <c r="C24" s="5" t="s">
        <v>368</v>
      </c>
      <c r="D24" s="5" t="s">
        <v>338</v>
      </c>
      <c r="E24" s="5" t="s">
        <v>272</v>
      </c>
      <c r="F24" s="5" t="s">
        <v>43</v>
      </c>
      <c r="G24" s="5" t="s">
        <v>44</v>
      </c>
      <c r="H24" s="5">
        <v>12</v>
      </c>
      <c r="I24" s="5">
        <v>28</v>
      </c>
      <c r="J24" s="5" t="s">
        <v>296</v>
      </c>
      <c r="K24" s="5" t="s">
        <v>39</v>
      </c>
      <c r="L24" s="5">
        <v>1</v>
      </c>
      <c r="M24" s="5" t="s">
        <v>43</v>
      </c>
      <c r="N24" s="5" t="s">
        <v>270</v>
      </c>
      <c r="O24" s="5" t="s">
        <v>369</v>
      </c>
      <c r="P24" s="5"/>
      <c r="Q24" s="5" t="s">
        <v>298</v>
      </c>
    </row>
    <row r="25" spans="1:17" x14ac:dyDescent="0.15">
      <c r="A25" s="5" t="s">
        <v>370</v>
      </c>
      <c r="B25" s="5" t="s">
        <v>303</v>
      </c>
      <c r="C25" s="5" t="s">
        <v>371</v>
      </c>
      <c r="D25" s="5" t="s">
        <v>338</v>
      </c>
      <c r="E25" s="5" t="s">
        <v>272</v>
      </c>
      <c r="F25" s="5" t="s">
        <v>43</v>
      </c>
      <c r="G25" s="5" t="s">
        <v>44</v>
      </c>
      <c r="H25" s="5">
        <v>4</v>
      </c>
      <c r="I25" s="5">
        <v>5</v>
      </c>
      <c r="J25" s="5" t="s">
        <v>296</v>
      </c>
      <c r="K25" s="5" t="s">
        <v>39</v>
      </c>
      <c r="L25" s="5">
        <v>1</v>
      </c>
      <c r="M25" s="5" t="s">
        <v>43</v>
      </c>
      <c r="N25" s="5" t="s">
        <v>270</v>
      </c>
      <c r="O25" s="5" t="s">
        <v>372</v>
      </c>
      <c r="P25" s="5"/>
      <c r="Q25" s="5" t="s">
        <v>298</v>
      </c>
    </row>
    <row r="26" spans="1:17" x14ac:dyDescent="0.15">
      <c r="A26" s="5" t="s">
        <v>373</v>
      </c>
      <c r="B26" s="5" t="s">
        <v>293</v>
      </c>
      <c r="C26" s="5" t="s">
        <v>374</v>
      </c>
      <c r="D26" s="5" t="s">
        <v>308</v>
      </c>
      <c r="E26" s="5" t="s">
        <v>272</v>
      </c>
      <c r="F26" s="5" t="s">
        <v>43</v>
      </c>
      <c r="G26" s="5" t="s">
        <v>44</v>
      </c>
      <c r="H26" s="5">
        <v>5</v>
      </c>
      <c r="I26" s="5">
        <v>7</v>
      </c>
      <c r="J26" s="5" t="s">
        <v>296</v>
      </c>
      <c r="K26" s="5" t="s">
        <v>39</v>
      </c>
      <c r="L26" s="5">
        <v>1</v>
      </c>
      <c r="M26" s="5" t="s">
        <v>43</v>
      </c>
      <c r="N26" s="5" t="s">
        <v>270</v>
      </c>
      <c r="O26" s="5" t="s">
        <v>375</v>
      </c>
      <c r="P26" s="5"/>
      <c r="Q26" s="5" t="s">
        <v>298</v>
      </c>
    </row>
    <row r="27" spans="1:17" x14ac:dyDescent="0.15">
      <c r="A27" s="5" t="s">
        <v>376</v>
      </c>
      <c r="B27" s="5" t="s">
        <v>293</v>
      </c>
      <c r="C27" s="5" t="s">
        <v>377</v>
      </c>
      <c r="D27" s="5" t="s">
        <v>308</v>
      </c>
      <c r="E27" s="5" t="s">
        <v>272</v>
      </c>
      <c r="F27" s="5" t="s">
        <v>43</v>
      </c>
      <c r="G27" s="5" t="s">
        <v>44</v>
      </c>
      <c r="H27" s="5">
        <v>12</v>
      </c>
      <c r="I27" s="5">
        <v>28</v>
      </c>
      <c r="J27" s="5" t="s">
        <v>296</v>
      </c>
      <c r="K27" s="5" t="s">
        <v>39</v>
      </c>
      <c r="L27" s="5">
        <v>1</v>
      </c>
      <c r="M27" s="5" t="s">
        <v>43</v>
      </c>
      <c r="N27" s="5" t="s">
        <v>270</v>
      </c>
      <c r="O27" s="5" t="s">
        <v>378</v>
      </c>
      <c r="P27" s="5"/>
      <c r="Q27" s="5" t="s">
        <v>298</v>
      </c>
    </row>
    <row r="28" spans="1:17" x14ac:dyDescent="0.15">
      <c r="A28" s="5" t="s">
        <v>379</v>
      </c>
      <c r="B28" s="5" t="s">
        <v>303</v>
      </c>
      <c r="C28" s="5" t="s">
        <v>380</v>
      </c>
      <c r="D28" s="5" t="s">
        <v>308</v>
      </c>
      <c r="E28" s="5" t="s">
        <v>272</v>
      </c>
      <c r="F28" s="5" t="s">
        <v>43</v>
      </c>
      <c r="G28" s="5" t="s">
        <v>44</v>
      </c>
      <c r="H28" s="5">
        <v>4</v>
      </c>
      <c r="I28" s="5">
        <v>5</v>
      </c>
      <c r="J28" s="5" t="s">
        <v>296</v>
      </c>
      <c r="K28" s="5" t="s">
        <v>39</v>
      </c>
      <c r="L28" s="5">
        <v>1</v>
      </c>
      <c r="M28" s="5" t="s">
        <v>43</v>
      </c>
      <c r="N28" s="5" t="s">
        <v>270</v>
      </c>
      <c r="O28" s="5" t="s">
        <v>381</v>
      </c>
      <c r="P28" s="5"/>
      <c r="Q28" s="5" t="s">
        <v>298</v>
      </c>
    </row>
    <row r="29" spans="1:17" x14ac:dyDescent="0.15">
      <c r="A29" s="5" t="s">
        <v>382</v>
      </c>
      <c r="B29" s="5" t="s">
        <v>303</v>
      </c>
      <c r="C29" s="5" t="s">
        <v>383</v>
      </c>
      <c r="D29" s="5" t="s">
        <v>318</v>
      </c>
      <c r="E29" s="5" t="s">
        <v>272</v>
      </c>
      <c r="F29" s="5" t="s">
        <v>43</v>
      </c>
      <c r="G29" s="5" t="s">
        <v>44</v>
      </c>
      <c r="H29" s="5">
        <v>5</v>
      </c>
      <c r="I29" s="5">
        <v>6</v>
      </c>
      <c r="J29" s="5" t="s">
        <v>296</v>
      </c>
      <c r="K29" s="5" t="s">
        <v>39</v>
      </c>
      <c r="L29" s="5">
        <v>1</v>
      </c>
      <c r="M29" s="5" t="s">
        <v>43</v>
      </c>
      <c r="N29" s="5" t="s">
        <v>270</v>
      </c>
      <c r="O29" s="5" t="s">
        <v>384</v>
      </c>
      <c r="P29" s="5"/>
      <c r="Q29" s="5" t="s">
        <v>298</v>
      </c>
    </row>
    <row r="30" spans="1:17" x14ac:dyDescent="0.15">
      <c r="A30" s="5" t="s">
        <v>385</v>
      </c>
      <c r="B30" s="5" t="s">
        <v>303</v>
      </c>
      <c r="C30" s="5" t="s">
        <v>386</v>
      </c>
      <c r="D30" s="5" t="s">
        <v>318</v>
      </c>
      <c r="E30" s="5" t="s">
        <v>272</v>
      </c>
      <c r="F30" s="5" t="s">
        <v>43</v>
      </c>
      <c r="G30" s="5" t="s">
        <v>44</v>
      </c>
      <c r="H30" s="5">
        <v>5</v>
      </c>
      <c r="I30" s="5">
        <v>10</v>
      </c>
      <c r="J30" s="5" t="s">
        <v>296</v>
      </c>
      <c r="K30" s="5" t="s">
        <v>39</v>
      </c>
      <c r="L30" s="5">
        <v>1</v>
      </c>
      <c r="M30" s="5" t="s">
        <v>43</v>
      </c>
      <c r="N30" s="5" t="s">
        <v>270</v>
      </c>
      <c r="O30" s="5" t="s">
        <v>387</v>
      </c>
      <c r="P30" s="5"/>
      <c r="Q30" s="5" t="s">
        <v>298</v>
      </c>
    </row>
    <row r="31" spans="1:17" x14ac:dyDescent="0.15">
      <c r="A31" s="5" t="s">
        <v>388</v>
      </c>
      <c r="B31" s="5" t="s">
        <v>303</v>
      </c>
      <c r="C31" s="5" t="s">
        <v>389</v>
      </c>
      <c r="D31" s="5" t="s">
        <v>318</v>
      </c>
      <c r="E31" s="5" t="s">
        <v>272</v>
      </c>
      <c r="F31" s="5" t="s">
        <v>43</v>
      </c>
      <c r="G31" s="5" t="s">
        <v>44</v>
      </c>
      <c r="H31" s="5">
        <v>4</v>
      </c>
      <c r="I31" s="5">
        <v>5</v>
      </c>
      <c r="J31" s="5" t="s">
        <v>296</v>
      </c>
      <c r="K31" s="5" t="s">
        <v>39</v>
      </c>
      <c r="L31" s="5">
        <v>1</v>
      </c>
      <c r="M31" s="5" t="s">
        <v>43</v>
      </c>
      <c r="N31" s="5" t="s">
        <v>270</v>
      </c>
      <c r="O31" s="5" t="s">
        <v>390</v>
      </c>
      <c r="P31" s="5"/>
      <c r="Q31" s="5" t="s">
        <v>298</v>
      </c>
    </row>
    <row r="32" spans="1:17" x14ac:dyDescent="0.15">
      <c r="A32" s="5" t="s">
        <v>391</v>
      </c>
      <c r="B32" s="5" t="s">
        <v>303</v>
      </c>
      <c r="C32" s="5" t="s">
        <v>392</v>
      </c>
      <c r="D32" s="5" t="s">
        <v>393</v>
      </c>
      <c r="E32" s="5" t="s">
        <v>272</v>
      </c>
      <c r="F32" s="5" t="s">
        <v>43</v>
      </c>
      <c r="G32" s="5" t="s">
        <v>44</v>
      </c>
      <c r="H32" s="5">
        <v>5</v>
      </c>
      <c r="I32" s="5">
        <v>7</v>
      </c>
      <c r="J32" s="5" t="s">
        <v>296</v>
      </c>
      <c r="K32" s="5" t="s">
        <v>39</v>
      </c>
      <c r="L32" s="5">
        <v>1</v>
      </c>
      <c r="M32" s="5" t="s">
        <v>43</v>
      </c>
      <c r="N32" s="5" t="s">
        <v>270</v>
      </c>
      <c r="O32" s="5" t="s">
        <v>394</v>
      </c>
      <c r="P32" s="5"/>
      <c r="Q32" s="5" t="s">
        <v>298</v>
      </c>
    </row>
    <row r="33" spans="1:17" x14ac:dyDescent="0.15">
      <c r="A33" s="5" t="s">
        <v>395</v>
      </c>
      <c r="B33" s="5" t="s">
        <v>303</v>
      </c>
      <c r="C33" s="5" t="s">
        <v>396</v>
      </c>
      <c r="D33" s="5" t="s">
        <v>393</v>
      </c>
      <c r="E33" s="5" t="s">
        <v>272</v>
      </c>
      <c r="F33" s="5" t="s">
        <v>43</v>
      </c>
      <c r="G33" s="5" t="s">
        <v>44</v>
      </c>
      <c r="H33" s="5">
        <v>12</v>
      </c>
      <c r="I33" s="5">
        <v>28</v>
      </c>
      <c r="J33" s="5" t="s">
        <v>296</v>
      </c>
      <c r="K33" s="5" t="s">
        <v>39</v>
      </c>
      <c r="L33" s="5">
        <v>1</v>
      </c>
      <c r="M33" s="5" t="s">
        <v>43</v>
      </c>
      <c r="N33" s="5" t="s">
        <v>270</v>
      </c>
      <c r="O33" s="5" t="s">
        <v>303</v>
      </c>
      <c r="P33" s="5"/>
      <c r="Q33" s="5" t="s">
        <v>298</v>
      </c>
    </row>
    <row r="34" spans="1:17" x14ac:dyDescent="0.15">
      <c r="A34" s="5" t="s">
        <v>397</v>
      </c>
      <c r="B34" s="5" t="s">
        <v>303</v>
      </c>
      <c r="C34" s="5" t="s">
        <v>398</v>
      </c>
      <c r="D34" s="5" t="s">
        <v>393</v>
      </c>
      <c r="E34" s="5" t="s">
        <v>272</v>
      </c>
      <c r="F34" s="5" t="s">
        <v>43</v>
      </c>
      <c r="G34" s="5" t="s">
        <v>44</v>
      </c>
      <c r="H34" s="5">
        <v>4</v>
      </c>
      <c r="I34" s="5">
        <v>5</v>
      </c>
      <c r="J34" s="5" t="s">
        <v>296</v>
      </c>
      <c r="K34" s="5" t="s">
        <v>39</v>
      </c>
      <c r="L34" s="5">
        <v>1</v>
      </c>
      <c r="M34" s="5" t="s">
        <v>43</v>
      </c>
      <c r="N34" s="5" t="s">
        <v>270</v>
      </c>
      <c r="O34" s="5" t="s">
        <v>399</v>
      </c>
      <c r="P34" s="5"/>
      <c r="Q34" s="5" t="s">
        <v>298</v>
      </c>
    </row>
    <row r="35" spans="1:17" x14ac:dyDescent="0.15">
      <c r="A35" s="5" t="s">
        <v>400</v>
      </c>
      <c r="B35" s="5" t="s">
        <v>293</v>
      </c>
      <c r="C35" s="5" t="s">
        <v>401</v>
      </c>
      <c r="D35" s="5" t="s">
        <v>402</v>
      </c>
      <c r="E35" s="5" t="s">
        <v>272</v>
      </c>
      <c r="F35" s="5" t="s">
        <v>43</v>
      </c>
      <c r="G35" s="5" t="s">
        <v>44</v>
      </c>
      <c r="H35" s="5">
        <v>5</v>
      </c>
      <c r="I35" s="5">
        <v>6</v>
      </c>
      <c r="J35" s="5" t="s">
        <v>296</v>
      </c>
      <c r="K35" s="5" t="s">
        <v>39</v>
      </c>
      <c r="L35" s="5">
        <v>1</v>
      </c>
      <c r="M35" s="5" t="s">
        <v>43</v>
      </c>
      <c r="N35" s="5" t="s">
        <v>270</v>
      </c>
      <c r="O35" s="5" t="s">
        <v>403</v>
      </c>
      <c r="P35" s="5"/>
      <c r="Q35" s="5" t="s">
        <v>298</v>
      </c>
    </row>
    <row r="36" spans="1:17" x14ac:dyDescent="0.15">
      <c r="A36" s="5" t="s">
        <v>404</v>
      </c>
      <c r="B36" s="5" t="s">
        <v>293</v>
      </c>
      <c r="C36" s="5" t="s">
        <v>405</v>
      </c>
      <c r="D36" s="5" t="s">
        <v>402</v>
      </c>
      <c r="E36" s="5" t="s">
        <v>272</v>
      </c>
      <c r="F36" s="5" t="s">
        <v>43</v>
      </c>
      <c r="G36" s="5" t="s">
        <v>44</v>
      </c>
      <c r="H36" s="5">
        <v>9</v>
      </c>
      <c r="I36" s="5">
        <v>21</v>
      </c>
      <c r="J36" s="5" t="s">
        <v>296</v>
      </c>
      <c r="K36" s="5" t="s">
        <v>39</v>
      </c>
      <c r="L36" s="5">
        <v>1</v>
      </c>
      <c r="M36" s="5" t="s">
        <v>43</v>
      </c>
      <c r="N36" s="5" t="s">
        <v>270</v>
      </c>
      <c r="O36" s="5" t="s">
        <v>406</v>
      </c>
      <c r="P36" s="5"/>
      <c r="Q36" s="5" t="s">
        <v>298</v>
      </c>
    </row>
    <row r="37" spans="1:17" x14ac:dyDescent="0.15">
      <c r="A37" s="5" t="s">
        <v>407</v>
      </c>
      <c r="B37" s="5" t="s">
        <v>303</v>
      </c>
      <c r="C37" s="5" t="s">
        <v>408</v>
      </c>
      <c r="D37" s="5" t="s">
        <v>402</v>
      </c>
      <c r="E37" s="5" t="s">
        <v>272</v>
      </c>
      <c r="F37" s="5" t="s">
        <v>43</v>
      </c>
      <c r="G37" s="5" t="s">
        <v>44</v>
      </c>
      <c r="H37" s="5">
        <v>4</v>
      </c>
      <c r="I37" s="5">
        <v>5</v>
      </c>
      <c r="J37" s="5" t="s">
        <v>296</v>
      </c>
      <c r="K37" s="5" t="s">
        <v>39</v>
      </c>
      <c r="L37" s="5">
        <v>1</v>
      </c>
      <c r="M37" s="5" t="s">
        <v>43</v>
      </c>
      <c r="N37" s="5" t="s">
        <v>270</v>
      </c>
      <c r="O37" s="5" t="s">
        <v>409</v>
      </c>
      <c r="P37" s="5"/>
      <c r="Q37" s="5" t="s">
        <v>298</v>
      </c>
    </row>
    <row r="38" spans="1:17" x14ac:dyDescent="0.15">
      <c r="A38" s="5" t="s">
        <v>292</v>
      </c>
      <c r="B38" s="5" t="s">
        <v>293</v>
      </c>
      <c r="C38" s="5" t="s">
        <v>294</v>
      </c>
      <c r="D38" s="5" t="s">
        <v>410</v>
      </c>
      <c r="E38" s="5" t="s">
        <v>272</v>
      </c>
      <c r="F38" s="5" t="s">
        <v>43</v>
      </c>
      <c r="G38" s="5" t="s">
        <v>77</v>
      </c>
      <c r="H38" s="5">
        <v>5</v>
      </c>
      <c r="I38" s="5">
        <v>6</v>
      </c>
      <c r="J38" s="5" t="s">
        <v>296</v>
      </c>
      <c r="K38" s="5" t="s">
        <v>39</v>
      </c>
      <c r="L38" s="5">
        <v>1</v>
      </c>
      <c r="M38" s="5" t="s">
        <v>43</v>
      </c>
      <c r="N38" s="5" t="s">
        <v>274</v>
      </c>
      <c r="O38" s="5" t="s">
        <v>497</v>
      </c>
      <c r="P38" s="5"/>
      <c r="Q38" s="5" t="s">
        <v>298</v>
      </c>
    </row>
    <row r="39" spans="1:17" x14ac:dyDescent="0.15">
      <c r="A39" s="5" t="s">
        <v>299</v>
      </c>
      <c r="B39" s="5" t="s">
        <v>293</v>
      </c>
      <c r="C39" s="5" t="s">
        <v>411</v>
      </c>
      <c r="D39" s="5" t="s">
        <v>410</v>
      </c>
      <c r="E39" s="5" t="s">
        <v>272</v>
      </c>
      <c r="F39" s="5" t="s">
        <v>43</v>
      </c>
      <c r="G39" s="5" t="s">
        <v>77</v>
      </c>
      <c r="H39" s="5">
        <v>9</v>
      </c>
      <c r="I39" s="5">
        <v>21</v>
      </c>
      <c r="J39" s="5" t="s">
        <v>296</v>
      </c>
      <c r="K39" s="5" t="s">
        <v>39</v>
      </c>
      <c r="L39" s="5">
        <v>1</v>
      </c>
      <c r="M39" s="5" t="s">
        <v>43</v>
      </c>
      <c r="N39" s="5" t="s">
        <v>274</v>
      </c>
      <c r="O39" s="5" t="s">
        <v>301</v>
      </c>
      <c r="P39" s="5"/>
      <c r="Q39" s="5" t="s">
        <v>298</v>
      </c>
    </row>
    <row r="40" spans="1:17" x14ac:dyDescent="0.15">
      <c r="A40" s="5" t="s">
        <v>302</v>
      </c>
      <c r="B40" s="5" t="s">
        <v>303</v>
      </c>
      <c r="C40" s="5" t="s">
        <v>304</v>
      </c>
      <c r="D40" s="5" t="s">
        <v>410</v>
      </c>
      <c r="E40" s="5" t="s">
        <v>272</v>
      </c>
      <c r="F40" s="5" t="s">
        <v>43</v>
      </c>
      <c r="G40" s="5" t="s">
        <v>77</v>
      </c>
      <c r="H40" s="5">
        <v>4</v>
      </c>
      <c r="I40" s="5">
        <v>5</v>
      </c>
      <c r="J40" s="5" t="s">
        <v>296</v>
      </c>
      <c r="K40" s="5" t="s">
        <v>39</v>
      </c>
      <c r="L40" s="5">
        <v>1</v>
      </c>
      <c r="M40" s="5" t="s">
        <v>43</v>
      </c>
      <c r="N40" s="5" t="s">
        <v>274</v>
      </c>
      <c r="O40" s="5" t="s">
        <v>305</v>
      </c>
      <c r="P40" s="5"/>
      <c r="Q40" s="5" t="s">
        <v>298</v>
      </c>
    </row>
    <row r="41" spans="1:17" x14ac:dyDescent="0.15">
      <c r="A41" s="5" t="s">
        <v>306</v>
      </c>
      <c r="B41" s="5" t="s">
        <v>293</v>
      </c>
      <c r="C41" s="5" t="s">
        <v>412</v>
      </c>
      <c r="D41" s="5" t="s">
        <v>413</v>
      </c>
      <c r="E41" s="5" t="s">
        <v>272</v>
      </c>
      <c r="F41" s="5" t="s">
        <v>43</v>
      </c>
      <c r="G41" s="5" t="s">
        <v>77</v>
      </c>
      <c r="H41" s="5">
        <v>5</v>
      </c>
      <c r="I41" s="5">
        <v>7</v>
      </c>
      <c r="J41" s="5" t="s">
        <v>296</v>
      </c>
      <c r="K41" s="5" t="s">
        <v>39</v>
      </c>
      <c r="L41" s="5">
        <v>1</v>
      </c>
      <c r="M41" s="5" t="s">
        <v>43</v>
      </c>
      <c r="N41" s="5" t="s">
        <v>274</v>
      </c>
      <c r="O41" s="5" t="s">
        <v>414</v>
      </c>
      <c r="P41" s="5"/>
      <c r="Q41" s="5" t="s">
        <v>298</v>
      </c>
    </row>
    <row r="42" spans="1:17" x14ac:dyDescent="0.15">
      <c r="A42" s="5" t="s">
        <v>310</v>
      </c>
      <c r="B42" s="5" t="s">
        <v>293</v>
      </c>
      <c r="C42" s="5" t="s">
        <v>415</v>
      </c>
      <c r="D42" s="5" t="s">
        <v>413</v>
      </c>
      <c r="E42" s="5" t="s">
        <v>272</v>
      </c>
      <c r="F42" s="5" t="s">
        <v>43</v>
      </c>
      <c r="G42" s="5" t="s">
        <v>77</v>
      </c>
      <c r="H42" s="5">
        <v>12</v>
      </c>
      <c r="I42" s="5">
        <v>28</v>
      </c>
      <c r="J42" s="5" t="s">
        <v>296</v>
      </c>
      <c r="K42" s="5" t="s">
        <v>39</v>
      </c>
      <c r="L42" s="5">
        <v>1</v>
      </c>
      <c r="M42" s="5" t="s">
        <v>43</v>
      </c>
      <c r="N42" s="5" t="s">
        <v>274</v>
      </c>
      <c r="O42" s="5" t="s">
        <v>416</v>
      </c>
      <c r="P42" s="5"/>
      <c r="Q42" s="5" t="s">
        <v>298</v>
      </c>
    </row>
    <row r="43" spans="1:17" x14ac:dyDescent="0.15">
      <c r="A43" s="5" t="s">
        <v>313</v>
      </c>
      <c r="B43" s="5" t="s">
        <v>303</v>
      </c>
      <c r="C43" s="5" t="s">
        <v>417</v>
      </c>
      <c r="D43" s="5" t="s">
        <v>413</v>
      </c>
      <c r="E43" s="5" t="s">
        <v>272</v>
      </c>
      <c r="F43" s="5" t="s">
        <v>43</v>
      </c>
      <c r="G43" s="5" t="s">
        <v>77</v>
      </c>
      <c r="H43" s="5">
        <v>4</v>
      </c>
      <c r="I43" s="5">
        <v>5</v>
      </c>
      <c r="J43" s="5" t="s">
        <v>296</v>
      </c>
      <c r="K43" s="5" t="s">
        <v>39</v>
      </c>
      <c r="L43" s="5">
        <v>1</v>
      </c>
      <c r="M43" s="5" t="s">
        <v>43</v>
      </c>
      <c r="N43" s="5" t="s">
        <v>274</v>
      </c>
      <c r="O43" s="5" t="s">
        <v>418</v>
      </c>
      <c r="P43" s="5"/>
      <c r="Q43" s="5" t="s">
        <v>298</v>
      </c>
    </row>
    <row r="44" spans="1:17" x14ac:dyDescent="0.15">
      <c r="A44" s="5" t="s">
        <v>316</v>
      </c>
      <c r="B44" s="5" t="s">
        <v>293</v>
      </c>
      <c r="C44" s="5" t="s">
        <v>419</v>
      </c>
      <c r="D44" s="5" t="s">
        <v>420</v>
      </c>
      <c r="E44" s="5" t="s">
        <v>272</v>
      </c>
      <c r="F44" s="5" t="s">
        <v>43</v>
      </c>
      <c r="G44" s="5" t="s">
        <v>77</v>
      </c>
      <c r="H44" s="5">
        <v>5</v>
      </c>
      <c r="I44" s="5">
        <v>6</v>
      </c>
      <c r="J44" s="5" t="s">
        <v>296</v>
      </c>
      <c r="K44" s="5" t="s">
        <v>39</v>
      </c>
      <c r="L44" s="5">
        <v>1</v>
      </c>
      <c r="M44" s="5" t="s">
        <v>43</v>
      </c>
      <c r="N44" s="5" t="s">
        <v>274</v>
      </c>
      <c r="O44" s="5" t="s">
        <v>421</v>
      </c>
      <c r="P44" s="5"/>
      <c r="Q44" s="5" t="s">
        <v>298</v>
      </c>
    </row>
    <row r="45" spans="1:17" x14ac:dyDescent="0.15">
      <c r="A45" s="5" t="s">
        <v>320</v>
      </c>
      <c r="B45" s="5" t="s">
        <v>293</v>
      </c>
      <c r="C45" s="5" t="s">
        <v>422</v>
      </c>
      <c r="D45" s="5" t="s">
        <v>420</v>
      </c>
      <c r="E45" s="5" t="s">
        <v>272</v>
      </c>
      <c r="F45" s="5" t="s">
        <v>43</v>
      </c>
      <c r="G45" s="5" t="s">
        <v>77</v>
      </c>
      <c r="H45" s="5">
        <v>6</v>
      </c>
      <c r="I45" s="5">
        <v>14</v>
      </c>
      <c r="J45" s="5" t="s">
        <v>296</v>
      </c>
      <c r="K45" s="5" t="s">
        <v>39</v>
      </c>
      <c r="L45" s="5">
        <v>1</v>
      </c>
      <c r="M45" s="5" t="s">
        <v>43</v>
      </c>
      <c r="N45" s="5" t="s">
        <v>274</v>
      </c>
      <c r="O45" s="5" t="s">
        <v>423</v>
      </c>
      <c r="P45" s="5"/>
      <c r="Q45" s="5" t="s">
        <v>298</v>
      </c>
    </row>
    <row r="46" spans="1:17" x14ac:dyDescent="0.15">
      <c r="A46" s="5" t="s">
        <v>323</v>
      </c>
      <c r="B46" s="5" t="s">
        <v>303</v>
      </c>
      <c r="C46" s="5" t="s">
        <v>424</v>
      </c>
      <c r="D46" s="5" t="s">
        <v>420</v>
      </c>
      <c r="E46" s="5" t="s">
        <v>272</v>
      </c>
      <c r="F46" s="5" t="s">
        <v>43</v>
      </c>
      <c r="G46" s="5" t="s">
        <v>77</v>
      </c>
      <c r="H46" s="5">
        <v>4</v>
      </c>
      <c r="I46" s="5">
        <v>5</v>
      </c>
      <c r="J46" s="5" t="s">
        <v>296</v>
      </c>
      <c r="K46" s="5" t="s">
        <v>39</v>
      </c>
      <c r="L46" s="5">
        <v>1</v>
      </c>
      <c r="M46" s="5" t="s">
        <v>43</v>
      </c>
      <c r="N46" s="5" t="s">
        <v>274</v>
      </c>
      <c r="O46" s="5" t="s">
        <v>425</v>
      </c>
      <c r="P46" s="5"/>
      <c r="Q46" s="5" t="s">
        <v>298</v>
      </c>
    </row>
    <row r="47" spans="1:17" x14ac:dyDescent="0.15">
      <c r="A47" s="5" t="s">
        <v>326</v>
      </c>
      <c r="B47" s="5" t="s">
        <v>293</v>
      </c>
      <c r="C47" s="5" t="s">
        <v>426</v>
      </c>
      <c r="D47" s="5" t="s">
        <v>427</v>
      </c>
      <c r="E47" s="5" t="s">
        <v>272</v>
      </c>
      <c r="F47" s="5" t="s">
        <v>43</v>
      </c>
      <c r="G47" s="5" t="s">
        <v>69</v>
      </c>
      <c r="H47" s="5">
        <v>9</v>
      </c>
      <c r="I47" s="5">
        <v>14</v>
      </c>
      <c r="J47" s="5" t="s">
        <v>296</v>
      </c>
      <c r="K47" s="5" t="s">
        <v>39</v>
      </c>
      <c r="L47" s="5">
        <v>1</v>
      </c>
      <c r="M47" s="5" t="s">
        <v>43</v>
      </c>
      <c r="N47" s="5" t="s">
        <v>274</v>
      </c>
      <c r="O47" s="5" t="s">
        <v>428</v>
      </c>
      <c r="P47" s="5"/>
      <c r="Q47" s="5" t="s">
        <v>298</v>
      </c>
    </row>
    <row r="48" spans="1:17" x14ac:dyDescent="0.15">
      <c r="A48" s="5" t="s">
        <v>330</v>
      </c>
      <c r="B48" s="5" t="s">
        <v>293</v>
      </c>
      <c r="C48" s="5" t="s">
        <v>429</v>
      </c>
      <c r="D48" s="5" t="s">
        <v>427</v>
      </c>
      <c r="E48" s="5" t="s">
        <v>272</v>
      </c>
      <c r="F48" s="5" t="s">
        <v>43</v>
      </c>
      <c r="G48" s="5" t="s">
        <v>69</v>
      </c>
      <c r="H48" s="5">
        <v>24</v>
      </c>
      <c r="I48" s="5">
        <v>56</v>
      </c>
      <c r="J48" s="5" t="s">
        <v>296</v>
      </c>
      <c r="K48" s="5" t="s">
        <v>39</v>
      </c>
      <c r="L48" s="5">
        <v>1</v>
      </c>
      <c r="M48" s="5" t="s">
        <v>43</v>
      </c>
      <c r="N48" s="5" t="s">
        <v>274</v>
      </c>
      <c r="O48" s="5" t="s">
        <v>430</v>
      </c>
      <c r="P48" s="5"/>
      <c r="Q48" s="5" t="s">
        <v>298</v>
      </c>
    </row>
    <row r="49" spans="1:17" x14ac:dyDescent="0.15">
      <c r="A49" s="5" t="s">
        <v>333</v>
      </c>
      <c r="B49" s="5" t="s">
        <v>303</v>
      </c>
      <c r="C49" s="5" t="s">
        <v>431</v>
      </c>
      <c r="D49" s="5" t="s">
        <v>427</v>
      </c>
      <c r="E49" s="5" t="s">
        <v>272</v>
      </c>
      <c r="F49" s="5" t="s">
        <v>43</v>
      </c>
      <c r="G49" s="5" t="s">
        <v>69</v>
      </c>
      <c r="H49" s="5">
        <v>7</v>
      </c>
      <c r="I49" s="5">
        <v>11</v>
      </c>
      <c r="J49" s="5" t="s">
        <v>296</v>
      </c>
      <c r="K49" s="5" t="s">
        <v>39</v>
      </c>
      <c r="L49" s="5">
        <v>1</v>
      </c>
      <c r="M49" s="5" t="s">
        <v>43</v>
      </c>
      <c r="N49" s="5" t="s">
        <v>274</v>
      </c>
      <c r="O49" s="5" t="s">
        <v>432</v>
      </c>
      <c r="P49" s="5"/>
      <c r="Q49" s="5" t="s">
        <v>298</v>
      </c>
    </row>
    <row r="50" spans="1:17" x14ac:dyDescent="0.15">
      <c r="A50" s="5" t="s">
        <v>336</v>
      </c>
      <c r="B50" s="5" t="s">
        <v>293</v>
      </c>
      <c r="C50" s="5" t="s">
        <v>433</v>
      </c>
      <c r="D50" s="5" t="s">
        <v>420</v>
      </c>
      <c r="E50" s="5" t="s">
        <v>272</v>
      </c>
      <c r="F50" s="5" t="s">
        <v>43</v>
      </c>
      <c r="G50" s="5" t="s">
        <v>69</v>
      </c>
      <c r="H50" s="5">
        <v>5</v>
      </c>
      <c r="I50" s="5">
        <v>6</v>
      </c>
      <c r="J50" s="5" t="s">
        <v>296</v>
      </c>
      <c r="K50" s="5" t="s">
        <v>39</v>
      </c>
      <c r="L50" s="5">
        <v>1</v>
      </c>
      <c r="M50" s="5" t="s">
        <v>43</v>
      </c>
      <c r="N50" s="5" t="s">
        <v>274</v>
      </c>
      <c r="O50" s="5" t="s">
        <v>434</v>
      </c>
      <c r="P50" s="5"/>
      <c r="Q50" s="5" t="s">
        <v>298</v>
      </c>
    </row>
    <row r="51" spans="1:17" x14ac:dyDescent="0.15">
      <c r="A51" s="5" t="s">
        <v>340</v>
      </c>
      <c r="B51" s="5" t="s">
        <v>293</v>
      </c>
      <c r="C51" s="5" t="s">
        <v>435</v>
      </c>
      <c r="D51" s="5" t="s">
        <v>420</v>
      </c>
      <c r="E51" s="5" t="s">
        <v>272</v>
      </c>
      <c r="F51" s="5" t="s">
        <v>43</v>
      </c>
      <c r="G51" s="5" t="s">
        <v>69</v>
      </c>
      <c r="H51" s="5">
        <v>6</v>
      </c>
      <c r="I51" s="5">
        <v>14</v>
      </c>
      <c r="J51" s="5" t="s">
        <v>296</v>
      </c>
      <c r="K51" s="5" t="s">
        <v>39</v>
      </c>
      <c r="L51" s="5">
        <v>1</v>
      </c>
      <c r="M51" s="5" t="s">
        <v>43</v>
      </c>
      <c r="N51" s="5" t="s">
        <v>274</v>
      </c>
      <c r="O51" s="5" t="s">
        <v>436</v>
      </c>
      <c r="P51" s="5"/>
      <c r="Q51" s="5" t="s">
        <v>298</v>
      </c>
    </row>
    <row r="52" spans="1:17" x14ac:dyDescent="0.15">
      <c r="A52" s="5" t="s">
        <v>343</v>
      </c>
      <c r="B52" s="5" t="s">
        <v>303</v>
      </c>
      <c r="C52" s="5" t="s">
        <v>437</v>
      </c>
      <c r="D52" s="5" t="s">
        <v>420</v>
      </c>
      <c r="E52" s="5" t="s">
        <v>272</v>
      </c>
      <c r="F52" s="5" t="s">
        <v>43</v>
      </c>
      <c r="G52" s="5" t="s">
        <v>69</v>
      </c>
      <c r="H52" s="5">
        <v>4</v>
      </c>
      <c r="I52" s="5">
        <v>5</v>
      </c>
      <c r="J52" s="5" t="s">
        <v>296</v>
      </c>
      <c r="K52" s="5" t="s">
        <v>39</v>
      </c>
      <c r="L52" s="5">
        <v>1</v>
      </c>
      <c r="M52" s="5" t="s">
        <v>43</v>
      </c>
      <c r="N52" s="5" t="s">
        <v>274</v>
      </c>
      <c r="O52" s="5" t="s">
        <v>438</v>
      </c>
      <c r="P52" s="5"/>
      <c r="Q52" s="5" t="s">
        <v>298</v>
      </c>
    </row>
    <row r="53" spans="1:17" x14ac:dyDescent="0.15">
      <c r="A53" s="5" t="s">
        <v>346</v>
      </c>
      <c r="B53" s="5" t="s">
        <v>303</v>
      </c>
      <c r="C53" s="5" t="s">
        <v>392</v>
      </c>
      <c r="D53" s="5" t="s">
        <v>439</v>
      </c>
      <c r="E53" s="5" t="s">
        <v>272</v>
      </c>
      <c r="F53" s="5" t="s">
        <v>43</v>
      </c>
      <c r="G53" s="5" t="s">
        <v>69</v>
      </c>
      <c r="H53" s="5">
        <v>6</v>
      </c>
      <c r="I53" s="5">
        <v>8</v>
      </c>
      <c r="J53" s="5" t="s">
        <v>296</v>
      </c>
      <c r="K53" s="5" t="s">
        <v>39</v>
      </c>
      <c r="L53" s="5">
        <v>1</v>
      </c>
      <c r="M53" s="5" t="s">
        <v>43</v>
      </c>
      <c r="N53" s="5" t="s">
        <v>274</v>
      </c>
      <c r="O53" s="5" t="s">
        <v>394</v>
      </c>
      <c r="P53" s="5"/>
      <c r="Q53" s="5" t="s">
        <v>298</v>
      </c>
    </row>
    <row r="54" spans="1:17" x14ac:dyDescent="0.15">
      <c r="A54" s="5" t="s">
        <v>349</v>
      </c>
      <c r="B54" s="5" t="s">
        <v>303</v>
      </c>
      <c r="C54" s="5" t="s">
        <v>440</v>
      </c>
      <c r="D54" s="5" t="s">
        <v>439</v>
      </c>
      <c r="E54" s="5" t="s">
        <v>272</v>
      </c>
      <c r="F54" s="5" t="s">
        <v>43</v>
      </c>
      <c r="G54" s="5" t="s">
        <v>69</v>
      </c>
      <c r="H54" s="5">
        <v>15</v>
      </c>
      <c r="I54" s="5">
        <v>35</v>
      </c>
      <c r="J54" s="5" t="s">
        <v>296</v>
      </c>
      <c r="K54" s="5" t="s">
        <v>39</v>
      </c>
      <c r="L54" s="5">
        <v>1</v>
      </c>
      <c r="M54" s="5" t="s">
        <v>43</v>
      </c>
      <c r="N54" s="5" t="s">
        <v>274</v>
      </c>
      <c r="O54" s="5" t="s">
        <v>303</v>
      </c>
      <c r="P54" s="5"/>
      <c r="Q54" s="5" t="s">
        <v>298</v>
      </c>
    </row>
    <row r="55" spans="1:17" x14ac:dyDescent="0.15">
      <c r="A55" s="5" t="s">
        <v>352</v>
      </c>
      <c r="B55" s="5" t="s">
        <v>303</v>
      </c>
      <c r="C55" s="5" t="s">
        <v>398</v>
      </c>
      <c r="D55" s="5" t="s">
        <v>439</v>
      </c>
      <c r="E55" s="5" t="s">
        <v>272</v>
      </c>
      <c r="F55" s="5" t="s">
        <v>43</v>
      </c>
      <c r="G55" s="5" t="s">
        <v>69</v>
      </c>
      <c r="H55" s="5">
        <v>4</v>
      </c>
      <c r="I55" s="5">
        <v>7</v>
      </c>
      <c r="J55" s="5" t="s">
        <v>296</v>
      </c>
      <c r="K55" s="5" t="s">
        <v>39</v>
      </c>
      <c r="L55" s="5">
        <v>1</v>
      </c>
      <c r="M55" s="5" t="s">
        <v>43</v>
      </c>
      <c r="N55" s="5" t="s">
        <v>274</v>
      </c>
      <c r="O55" s="5" t="s">
        <v>399</v>
      </c>
      <c r="P55" s="5"/>
      <c r="Q55" s="5" t="s">
        <v>298</v>
      </c>
    </row>
    <row r="56" spans="1:17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</sheetData>
  <phoneticPr fontId="23" type="noConversion"/>
  <dataValidations count="4">
    <dataValidation type="list" sqref="B2:B101" xr:uid="{00000000-0002-0000-0600-000000000000}">
      <formula1>"加工,检验,厂际转工,厂内转工,外委"</formula1>
    </dataValidation>
    <dataValidation type="list" sqref="J2:J101" xr:uid="{00000000-0002-0000-0600-000001000000}">
      <formula1>"天,小时,分钟,秒"</formula1>
    </dataValidation>
    <dataValidation type="list" sqref="K2:K101" xr:uid="{00000000-0002-0000-0600-000002000000}">
      <formula1>"是,否"</formula1>
    </dataValidation>
    <dataValidation type="list" sqref="Q2:Q101" xr:uid="{00000000-0002-0000-0600-000003000000}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1"/>
  <sheetViews>
    <sheetView workbookViewId="0"/>
  </sheetViews>
  <sheetFormatPr defaultRowHeight="13.5" x14ac:dyDescent="0.15"/>
  <cols>
    <col min="1" max="1" width="11" customWidth="1"/>
    <col min="2" max="2" width="10" customWidth="1"/>
    <col min="3" max="3" width="12" customWidth="1"/>
    <col min="4" max="4" width="14" customWidth="1"/>
    <col min="5" max="5" width="13" customWidth="1"/>
  </cols>
  <sheetData>
    <row r="1" spans="1:5" ht="20.100000000000001" customHeight="1" x14ac:dyDescent="0.15">
      <c r="A1" s="16" t="s">
        <v>441</v>
      </c>
      <c r="B1" s="16" t="s">
        <v>275</v>
      </c>
      <c r="C1" s="16" t="s">
        <v>442</v>
      </c>
      <c r="D1" s="17" t="s">
        <v>287</v>
      </c>
      <c r="E1" s="17" t="s">
        <v>288</v>
      </c>
    </row>
    <row r="2" spans="1:5" x14ac:dyDescent="0.15">
      <c r="A2" s="5" t="s">
        <v>443</v>
      </c>
      <c r="B2" s="5" t="s">
        <v>299</v>
      </c>
      <c r="C2" s="5" t="s">
        <v>292</v>
      </c>
      <c r="D2" s="5" t="s">
        <v>43</v>
      </c>
      <c r="E2" s="5" t="s">
        <v>270</v>
      </c>
    </row>
    <row r="3" spans="1:5" x14ac:dyDescent="0.15">
      <c r="A3" s="5" t="s">
        <v>443</v>
      </c>
      <c r="B3" s="5" t="s">
        <v>302</v>
      </c>
      <c r="C3" s="5" t="s">
        <v>299</v>
      </c>
      <c r="D3" s="5" t="s">
        <v>43</v>
      </c>
      <c r="E3" s="5" t="s">
        <v>270</v>
      </c>
    </row>
    <row r="4" spans="1:5" x14ac:dyDescent="0.15">
      <c r="A4" s="5" t="s">
        <v>443</v>
      </c>
      <c r="B4" s="5" t="s">
        <v>306</v>
      </c>
      <c r="C4" s="5" t="s">
        <v>302</v>
      </c>
      <c r="D4" s="5" t="s">
        <v>43</v>
      </c>
      <c r="E4" s="5" t="s">
        <v>270</v>
      </c>
    </row>
    <row r="5" spans="1:5" x14ac:dyDescent="0.15">
      <c r="A5" s="5" t="s">
        <v>443</v>
      </c>
      <c r="B5" s="5" t="s">
        <v>310</v>
      </c>
      <c r="C5" s="5" t="s">
        <v>306</v>
      </c>
      <c r="D5" s="5" t="s">
        <v>43</v>
      </c>
      <c r="E5" s="5" t="s">
        <v>270</v>
      </c>
    </row>
    <row r="6" spans="1:5" x14ac:dyDescent="0.15">
      <c r="A6" s="5" t="s">
        <v>443</v>
      </c>
      <c r="B6" s="5" t="s">
        <v>313</v>
      </c>
      <c r="C6" s="5" t="s">
        <v>310</v>
      </c>
      <c r="D6" s="5" t="s">
        <v>43</v>
      </c>
      <c r="E6" s="5" t="s">
        <v>270</v>
      </c>
    </row>
    <row r="7" spans="1:5" x14ac:dyDescent="0.15">
      <c r="A7" s="5" t="s">
        <v>443</v>
      </c>
      <c r="B7" s="5" t="s">
        <v>316</v>
      </c>
      <c r="C7" s="5" t="s">
        <v>313</v>
      </c>
      <c r="D7" s="5" t="s">
        <v>43</v>
      </c>
      <c r="E7" s="5" t="s">
        <v>270</v>
      </c>
    </row>
    <row r="8" spans="1:5" x14ac:dyDescent="0.15">
      <c r="A8" s="5" t="s">
        <v>443</v>
      </c>
      <c r="B8" s="5" t="s">
        <v>320</v>
      </c>
      <c r="C8" s="5" t="s">
        <v>316</v>
      </c>
      <c r="D8" s="5" t="s">
        <v>43</v>
      </c>
      <c r="E8" s="5" t="s">
        <v>270</v>
      </c>
    </row>
    <row r="9" spans="1:5" x14ac:dyDescent="0.15">
      <c r="A9" s="5" t="s">
        <v>443</v>
      </c>
      <c r="B9" s="5" t="s">
        <v>323</v>
      </c>
      <c r="C9" s="5" t="s">
        <v>320</v>
      </c>
      <c r="D9" s="5" t="s">
        <v>43</v>
      </c>
      <c r="E9" s="5" t="s">
        <v>270</v>
      </c>
    </row>
    <row r="10" spans="1:5" x14ac:dyDescent="0.15">
      <c r="A10" s="5" t="s">
        <v>443</v>
      </c>
      <c r="B10" s="5" t="s">
        <v>326</v>
      </c>
      <c r="C10" s="5" t="s">
        <v>323</v>
      </c>
      <c r="D10" s="5" t="s">
        <v>43</v>
      </c>
      <c r="E10" s="5" t="s">
        <v>270</v>
      </c>
    </row>
    <row r="11" spans="1:5" x14ac:dyDescent="0.15">
      <c r="A11" s="5" t="s">
        <v>443</v>
      </c>
      <c r="B11" s="5" t="s">
        <v>330</v>
      </c>
      <c r="C11" s="5" t="s">
        <v>326</v>
      </c>
      <c r="D11" s="5" t="s">
        <v>43</v>
      </c>
      <c r="E11" s="5" t="s">
        <v>270</v>
      </c>
    </row>
    <row r="12" spans="1:5" x14ac:dyDescent="0.15">
      <c r="A12" s="5" t="s">
        <v>443</v>
      </c>
      <c r="B12" s="5" t="s">
        <v>333</v>
      </c>
      <c r="C12" s="5" t="s">
        <v>330</v>
      </c>
      <c r="D12" s="5" t="s">
        <v>43</v>
      </c>
      <c r="E12" s="5" t="s">
        <v>270</v>
      </c>
    </row>
    <row r="13" spans="1:5" x14ac:dyDescent="0.15">
      <c r="A13" s="5" t="s">
        <v>443</v>
      </c>
      <c r="B13" s="5" t="s">
        <v>336</v>
      </c>
      <c r="C13" s="5" t="s">
        <v>333</v>
      </c>
      <c r="D13" s="5" t="s">
        <v>43</v>
      </c>
      <c r="E13" s="5" t="s">
        <v>270</v>
      </c>
    </row>
    <row r="14" spans="1:5" x14ac:dyDescent="0.15">
      <c r="A14" s="5" t="s">
        <v>443</v>
      </c>
      <c r="B14" s="5" t="s">
        <v>340</v>
      </c>
      <c r="C14" s="5" t="s">
        <v>336</v>
      </c>
      <c r="D14" s="5" t="s">
        <v>43</v>
      </c>
      <c r="E14" s="5" t="s">
        <v>270</v>
      </c>
    </row>
    <row r="15" spans="1:5" x14ac:dyDescent="0.15">
      <c r="A15" s="5" t="s">
        <v>443</v>
      </c>
      <c r="B15" s="5" t="s">
        <v>343</v>
      </c>
      <c r="C15" s="5" t="s">
        <v>340</v>
      </c>
      <c r="D15" s="5" t="s">
        <v>43</v>
      </c>
      <c r="E15" s="5" t="s">
        <v>270</v>
      </c>
    </row>
    <row r="16" spans="1:5" x14ac:dyDescent="0.15">
      <c r="A16" s="5" t="s">
        <v>443</v>
      </c>
      <c r="B16" s="5" t="s">
        <v>346</v>
      </c>
      <c r="C16" s="5" t="s">
        <v>343</v>
      </c>
      <c r="D16" s="5" t="s">
        <v>43</v>
      </c>
      <c r="E16" s="5" t="s">
        <v>270</v>
      </c>
    </row>
    <row r="17" spans="1:5" x14ac:dyDescent="0.15">
      <c r="A17" s="5" t="s">
        <v>443</v>
      </c>
      <c r="B17" s="5" t="s">
        <v>349</v>
      </c>
      <c r="C17" s="5" t="s">
        <v>346</v>
      </c>
      <c r="D17" s="5" t="s">
        <v>43</v>
      </c>
      <c r="E17" s="5" t="s">
        <v>270</v>
      </c>
    </row>
    <row r="18" spans="1:5" x14ac:dyDescent="0.15">
      <c r="A18" s="5" t="s">
        <v>443</v>
      </c>
      <c r="B18" s="5" t="s">
        <v>352</v>
      </c>
      <c r="C18" s="5" t="s">
        <v>349</v>
      </c>
      <c r="D18" s="5" t="s">
        <v>43</v>
      </c>
      <c r="E18" s="5" t="s">
        <v>270</v>
      </c>
    </row>
    <row r="19" spans="1:5" x14ac:dyDescent="0.15">
      <c r="A19" s="5" t="s">
        <v>443</v>
      </c>
      <c r="B19" s="5" t="s">
        <v>355</v>
      </c>
      <c r="C19" s="5" t="s">
        <v>352</v>
      </c>
      <c r="D19" s="5" t="s">
        <v>43</v>
      </c>
      <c r="E19" s="5" t="s">
        <v>270</v>
      </c>
    </row>
    <row r="20" spans="1:5" x14ac:dyDescent="0.15">
      <c r="A20" s="5" t="s">
        <v>443</v>
      </c>
      <c r="B20" s="5" t="s">
        <v>358</v>
      </c>
      <c r="C20" s="5" t="s">
        <v>355</v>
      </c>
      <c r="D20" s="5" t="s">
        <v>43</v>
      </c>
      <c r="E20" s="5" t="s">
        <v>270</v>
      </c>
    </row>
    <row r="21" spans="1:5" x14ac:dyDescent="0.15">
      <c r="A21" s="5" t="s">
        <v>443</v>
      </c>
      <c r="B21" s="5" t="s">
        <v>361</v>
      </c>
      <c r="C21" s="5" t="s">
        <v>358</v>
      </c>
      <c r="D21" s="5" t="s">
        <v>43</v>
      </c>
      <c r="E21" s="5" t="s">
        <v>270</v>
      </c>
    </row>
    <row r="22" spans="1:5" x14ac:dyDescent="0.15">
      <c r="A22" s="5" t="s">
        <v>443</v>
      </c>
      <c r="B22" s="5" t="s">
        <v>364</v>
      </c>
      <c r="C22" s="5" t="s">
        <v>361</v>
      </c>
      <c r="D22" s="5" t="s">
        <v>43</v>
      </c>
      <c r="E22" s="5" t="s">
        <v>270</v>
      </c>
    </row>
    <row r="23" spans="1:5" x14ac:dyDescent="0.15">
      <c r="A23" s="5" t="s">
        <v>443</v>
      </c>
      <c r="B23" s="5" t="s">
        <v>367</v>
      </c>
      <c r="C23" s="5" t="s">
        <v>364</v>
      </c>
      <c r="D23" s="5" t="s">
        <v>43</v>
      </c>
      <c r="E23" s="5" t="s">
        <v>270</v>
      </c>
    </row>
    <row r="24" spans="1:5" x14ac:dyDescent="0.15">
      <c r="A24" s="5" t="s">
        <v>443</v>
      </c>
      <c r="B24" s="5" t="s">
        <v>370</v>
      </c>
      <c r="C24" s="5" t="s">
        <v>367</v>
      </c>
      <c r="D24" s="5" t="s">
        <v>43</v>
      </c>
      <c r="E24" s="5" t="s">
        <v>270</v>
      </c>
    </row>
    <row r="25" spans="1:5" x14ac:dyDescent="0.15">
      <c r="A25" s="5" t="s">
        <v>443</v>
      </c>
      <c r="B25" s="5" t="s">
        <v>373</v>
      </c>
      <c r="C25" s="5" t="s">
        <v>370</v>
      </c>
      <c r="D25" s="5" t="s">
        <v>43</v>
      </c>
      <c r="E25" s="5" t="s">
        <v>270</v>
      </c>
    </row>
    <row r="26" spans="1:5" x14ac:dyDescent="0.15">
      <c r="A26" s="5" t="s">
        <v>443</v>
      </c>
      <c r="B26" s="5" t="s">
        <v>376</v>
      </c>
      <c r="C26" s="5" t="s">
        <v>373</v>
      </c>
      <c r="D26" s="5" t="s">
        <v>43</v>
      </c>
      <c r="E26" s="5" t="s">
        <v>270</v>
      </c>
    </row>
    <row r="27" spans="1:5" x14ac:dyDescent="0.15">
      <c r="A27" s="5" t="s">
        <v>443</v>
      </c>
      <c r="B27" s="5" t="s">
        <v>379</v>
      </c>
      <c r="C27" s="5" t="s">
        <v>376</v>
      </c>
      <c r="D27" s="5" t="s">
        <v>43</v>
      </c>
      <c r="E27" s="5" t="s">
        <v>270</v>
      </c>
    </row>
    <row r="28" spans="1:5" x14ac:dyDescent="0.15">
      <c r="A28" s="5" t="s">
        <v>443</v>
      </c>
      <c r="B28" s="5" t="s">
        <v>382</v>
      </c>
      <c r="C28" s="5" t="s">
        <v>379</v>
      </c>
      <c r="D28" s="5" t="s">
        <v>43</v>
      </c>
      <c r="E28" s="5" t="s">
        <v>270</v>
      </c>
    </row>
    <row r="29" spans="1:5" x14ac:dyDescent="0.15">
      <c r="A29" s="5" t="s">
        <v>443</v>
      </c>
      <c r="B29" s="5" t="s">
        <v>385</v>
      </c>
      <c r="C29" s="5" t="s">
        <v>382</v>
      </c>
      <c r="D29" s="5" t="s">
        <v>43</v>
      </c>
      <c r="E29" s="5" t="s">
        <v>270</v>
      </c>
    </row>
    <row r="30" spans="1:5" x14ac:dyDescent="0.15">
      <c r="A30" s="5" t="s">
        <v>443</v>
      </c>
      <c r="B30" s="5" t="s">
        <v>388</v>
      </c>
      <c r="C30" s="5" t="s">
        <v>385</v>
      </c>
      <c r="D30" s="5" t="s">
        <v>43</v>
      </c>
      <c r="E30" s="5" t="s">
        <v>270</v>
      </c>
    </row>
    <row r="31" spans="1:5" x14ac:dyDescent="0.15">
      <c r="A31" s="5" t="s">
        <v>443</v>
      </c>
      <c r="B31" s="5" t="s">
        <v>391</v>
      </c>
      <c r="C31" s="5" t="s">
        <v>388</v>
      </c>
      <c r="D31" s="5" t="s">
        <v>43</v>
      </c>
      <c r="E31" s="5" t="s">
        <v>270</v>
      </c>
    </row>
    <row r="32" spans="1:5" x14ac:dyDescent="0.15">
      <c r="A32" s="5" t="s">
        <v>443</v>
      </c>
      <c r="B32" s="5" t="s">
        <v>395</v>
      </c>
      <c r="C32" s="5" t="s">
        <v>391</v>
      </c>
      <c r="D32" s="5" t="s">
        <v>43</v>
      </c>
      <c r="E32" s="5" t="s">
        <v>270</v>
      </c>
    </row>
    <row r="33" spans="1:5" x14ac:dyDescent="0.15">
      <c r="A33" s="5" t="s">
        <v>443</v>
      </c>
      <c r="B33" s="5" t="s">
        <v>397</v>
      </c>
      <c r="C33" s="5" t="s">
        <v>395</v>
      </c>
      <c r="D33" s="5" t="s">
        <v>43</v>
      </c>
      <c r="E33" s="5" t="s">
        <v>270</v>
      </c>
    </row>
    <row r="34" spans="1:5" x14ac:dyDescent="0.15">
      <c r="A34" s="5" t="s">
        <v>443</v>
      </c>
      <c r="B34" s="5" t="s">
        <v>400</v>
      </c>
      <c r="C34" s="5" t="s">
        <v>397</v>
      </c>
      <c r="D34" s="5" t="s">
        <v>43</v>
      </c>
      <c r="E34" s="5" t="s">
        <v>270</v>
      </c>
    </row>
    <row r="35" spans="1:5" x14ac:dyDescent="0.15">
      <c r="A35" s="5" t="s">
        <v>443</v>
      </c>
      <c r="B35" s="5" t="s">
        <v>404</v>
      </c>
      <c r="C35" s="5" t="s">
        <v>400</v>
      </c>
      <c r="D35" s="5" t="s">
        <v>43</v>
      </c>
      <c r="E35" s="5" t="s">
        <v>270</v>
      </c>
    </row>
    <row r="36" spans="1:5" x14ac:dyDescent="0.15">
      <c r="A36" s="5" t="s">
        <v>443</v>
      </c>
      <c r="B36" s="5" t="s">
        <v>407</v>
      </c>
      <c r="C36" s="5" t="s">
        <v>404</v>
      </c>
      <c r="D36" s="5" t="s">
        <v>43</v>
      </c>
      <c r="E36" s="5" t="s">
        <v>270</v>
      </c>
    </row>
    <row r="37" spans="1:5" x14ac:dyDescent="0.15">
      <c r="A37" s="5" t="s">
        <v>443</v>
      </c>
      <c r="B37" s="5" t="s">
        <v>299</v>
      </c>
      <c r="C37" s="5" t="s">
        <v>292</v>
      </c>
      <c r="D37" s="5" t="s">
        <v>43</v>
      </c>
      <c r="E37" s="5" t="s">
        <v>274</v>
      </c>
    </row>
    <row r="38" spans="1:5" x14ac:dyDescent="0.15">
      <c r="A38" s="5" t="s">
        <v>443</v>
      </c>
      <c r="B38" s="5" t="s">
        <v>302</v>
      </c>
      <c r="C38" s="5" t="s">
        <v>299</v>
      </c>
      <c r="D38" s="5" t="s">
        <v>43</v>
      </c>
      <c r="E38" s="5" t="s">
        <v>274</v>
      </c>
    </row>
    <row r="39" spans="1:5" x14ac:dyDescent="0.15">
      <c r="A39" s="5" t="s">
        <v>443</v>
      </c>
      <c r="B39" s="5" t="s">
        <v>306</v>
      </c>
      <c r="C39" s="5" t="s">
        <v>302</v>
      </c>
      <c r="D39" s="5" t="s">
        <v>43</v>
      </c>
      <c r="E39" s="5" t="s">
        <v>274</v>
      </c>
    </row>
    <row r="40" spans="1:5" x14ac:dyDescent="0.15">
      <c r="A40" s="5" t="s">
        <v>443</v>
      </c>
      <c r="B40" s="5" t="s">
        <v>310</v>
      </c>
      <c r="C40" s="5" t="s">
        <v>306</v>
      </c>
      <c r="D40" s="5" t="s">
        <v>43</v>
      </c>
      <c r="E40" s="5" t="s">
        <v>274</v>
      </c>
    </row>
    <row r="41" spans="1:5" x14ac:dyDescent="0.15">
      <c r="A41" s="5" t="s">
        <v>443</v>
      </c>
      <c r="B41" s="5" t="s">
        <v>313</v>
      </c>
      <c r="C41" s="5" t="s">
        <v>310</v>
      </c>
      <c r="D41" s="5" t="s">
        <v>43</v>
      </c>
      <c r="E41" s="5" t="s">
        <v>274</v>
      </c>
    </row>
    <row r="42" spans="1:5" x14ac:dyDescent="0.15">
      <c r="A42" s="5" t="s">
        <v>443</v>
      </c>
      <c r="B42" s="5" t="s">
        <v>316</v>
      </c>
      <c r="C42" s="5" t="s">
        <v>313</v>
      </c>
      <c r="D42" s="5" t="s">
        <v>43</v>
      </c>
      <c r="E42" s="5" t="s">
        <v>274</v>
      </c>
    </row>
    <row r="43" spans="1:5" x14ac:dyDescent="0.15">
      <c r="A43" s="5" t="s">
        <v>443</v>
      </c>
      <c r="B43" s="5" t="s">
        <v>320</v>
      </c>
      <c r="C43" s="5" t="s">
        <v>316</v>
      </c>
      <c r="D43" s="5" t="s">
        <v>43</v>
      </c>
      <c r="E43" s="5" t="s">
        <v>274</v>
      </c>
    </row>
    <row r="44" spans="1:5" x14ac:dyDescent="0.15">
      <c r="A44" s="5" t="s">
        <v>443</v>
      </c>
      <c r="B44" s="5" t="s">
        <v>323</v>
      </c>
      <c r="C44" s="5" t="s">
        <v>320</v>
      </c>
      <c r="D44" s="5" t="s">
        <v>43</v>
      </c>
      <c r="E44" s="5" t="s">
        <v>274</v>
      </c>
    </row>
    <row r="45" spans="1:5" x14ac:dyDescent="0.15">
      <c r="A45" s="5" t="s">
        <v>443</v>
      </c>
      <c r="B45" s="5" t="s">
        <v>326</v>
      </c>
      <c r="C45" s="5" t="s">
        <v>323</v>
      </c>
      <c r="D45" s="5" t="s">
        <v>43</v>
      </c>
      <c r="E45" s="5" t="s">
        <v>274</v>
      </c>
    </row>
    <row r="46" spans="1:5" x14ac:dyDescent="0.15">
      <c r="A46" s="5" t="s">
        <v>443</v>
      </c>
      <c r="B46" s="5" t="s">
        <v>330</v>
      </c>
      <c r="C46" s="5" t="s">
        <v>326</v>
      </c>
      <c r="D46" s="5" t="s">
        <v>43</v>
      </c>
      <c r="E46" s="5" t="s">
        <v>274</v>
      </c>
    </row>
    <row r="47" spans="1:5" x14ac:dyDescent="0.15">
      <c r="A47" s="5" t="s">
        <v>443</v>
      </c>
      <c r="B47" s="5" t="s">
        <v>333</v>
      </c>
      <c r="C47" s="5" t="s">
        <v>330</v>
      </c>
      <c r="D47" s="5" t="s">
        <v>43</v>
      </c>
      <c r="E47" s="5" t="s">
        <v>274</v>
      </c>
    </row>
    <row r="48" spans="1:5" x14ac:dyDescent="0.15">
      <c r="A48" s="5" t="s">
        <v>443</v>
      </c>
      <c r="B48" s="5" t="s">
        <v>336</v>
      </c>
      <c r="C48" s="5" t="s">
        <v>333</v>
      </c>
      <c r="D48" s="5" t="s">
        <v>43</v>
      </c>
      <c r="E48" s="5" t="s">
        <v>274</v>
      </c>
    </row>
    <row r="49" spans="1:5" x14ac:dyDescent="0.15">
      <c r="A49" s="5" t="s">
        <v>443</v>
      </c>
      <c r="B49" s="5" t="s">
        <v>340</v>
      </c>
      <c r="C49" s="5" t="s">
        <v>336</v>
      </c>
      <c r="D49" s="5" t="s">
        <v>43</v>
      </c>
      <c r="E49" s="5" t="s">
        <v>274</v>
      </c>
    </row>
    <row r="50" spans="1:5" x14ac:dyDescent="0.15">
      <c r="A50" s="5" t="s">
        <v>443</v>
      </c>
      <c r="B50" s="5" t="s">
        <v>343</v>
      </c>
      <c r="C50" s="5" t="s">
        <v>340</v>
      </c>
      <c r="D50" s="5" t="s">
        <v>43</v>
      </c>
      <c r="E50" s="5" t="s">
        <v>274</v>
      </c>
    </row>
    <row r="51" spans="1:5" x14ac:dyDescent="0.15">
      <c r="A51" s="5" t="s">
        <v>443</v>
      </c>
      <c r="B51" s="5" t="s">
        <v>346</v>
      </c>
      <c r="C51" s="5" t="s">
        <v>343</v>
      </c>
      <c r="D51" s="5" t="s">
        <v>43</v>
      </c>
      <c r="E51" s="5" t="s">
        <v>274</v>
      </c>
    </row>
    <row r="52" spans="1:5" x14ac:dyDescent="0.15">
      <c r="A52" s="5" t="s">
        <v>443</v>
      </c>
      <c r="B52" s="5" t="s">
        <v>349</v>
      </c>
      <c r="C52" s="5" t="s">
        <v>346</v>
      </c>
      <c r="D52" s="5" t="s">
        <v>43</v>
      </c>
      <c r="E52" s="5" t="s">
        <v>274</v>
      </c>
    </row>
    <row r="53" spans="1:5" x14ac:dyDescent="0.15">
      <c r="A53" s="5" t="s">
        <v>443</v>
      </c>
      <c r="B53" s="5" t="s">
        <v>352</v>
      </c>
      <c r="C53" s="5" t="s">
        <v>349</v>
      </c>
      <c r="D53" s="5" t="s">
        <v>43</v>
      </c>
      <c r="E53" s="5" t="s">
        <v>274</v>
      </c>
    </row>
    <row r="54" spans="1:5" x14ac:dyDescent="0.15">
      <c r="A54" s="5"/>
      <c r="B54" s="5"/>
      <c r="C54" s="5"/>
      <c r="D54" s="5"/>
      <c r="E54" s="5"/>
    </row>
    <row r="55" spans="1:5" x14ac:dyDescent="0.15">
      <c r="A55" s="5"/>
      <c r="B55" s="5"/>
      <c r="C55" s="5"/>
      <c r="D55" s="5"/>
      <c r="E55" s="5"/>
    </row>
    <row r="56" spans="1:5" x14ac:dyDescent="0.15">
      <c r="A56" s="5"/>
      <c r="B56" s="5"/>
      <c r="C56" s="5"/>
      <c r="D56" s="5"/>
      <c r="E56" s="5"/>
    </row>
    <row r="57" spans="1:5" x14ac:dyDescent="0.15">
      <c r="A57" s="5"/>
      <c r="B57" s="5"/>
      <c r="C57" s="5"/>
      <c r="D57" s="5"/>
      <c r="E57" s="5"/>
    </row>
    <row r="58" spans="1:5" x14ac:dyDescent="0.15">
      <c r="A58" s="5"/>
      <c r="B58" s="5"/>
      <c r="C58" s="5"/>
      <c r="D58" s="5"/>
      <c r="E58" s="5"/>
    </row>
    <row r="59" spans="1:5" x14ac:dyDescent="0.15">
      <c r="A59" s="5"/>
      <c r="B59" s="5"/>
      <c r="C59" s="5"/>
      <c r="D59" s="5"/>
      <c r="E59" s="5"/>
    </row>
    <row r="60" spans="1:5" x14ac:dyDescent="0.15">
      <c r="A60" s="5"/>
      <c r="B60" s="5"/>
      <c r="C60" s="5"/>
      <c r="D60" s="5"/>
      <c r="E60" s="5"/>
    </row>
    <row r="61" spans="1:5" x14ac:dyDescent="0.15">
      <c r="A61" s="5"/>
      <c r="B61" s="5"/>
      <c r="C61" s="5"/>
      <c r="D61" s="5"/>
      <c r="E61" s="5"/>
    </row>
    <row r="62" spans="1:5" x14ac:dyDescent="0.15">
      <c r="A62" s="5"/>
      <c r="B62" s="5"/>
      <c r="C62" s="5"/>
      <c r="D62" s="5"/>
      <c r="E62" s="5"/>
    </row>
    <row r="63" spans="1:5" x14ac:dyDescent="0.15">
      <c r="A63" s="5"/>
      <c r="B63" s="5"/>
      <c r="C63" s="5"/>
      <c r="D63" s="5"/>
      <c r="E63" s="5"/>
    </row>
    <row r="64" spans="1:5" x14ac:dyDescent="0.15">
      <c r="A64" s="5"/>
      <c r="B64" s="5"/>
      <c r="C64" s="5"/>
      <c r="D64" s="5"/>
      <c r="E64" s="5"/>
    </row>
    <row r="65" spans="1:5" x14ac:dyDescent="0.15">
      <c r="A65" s="5"/>
      <c r="B65" s="5"/>
      <c r="C65" s="5"/>
      <c r="D65" s="5"/>
      <c r="E65" s="5"/>
    </row>
    <row r="66" spans="1:5" x14ac:dyDescent="0.15">
      <c r="A66" s="5"/>
      <c r="B66" s="5"/>
      <c r="C66" s="5"/>
      <c r="D66" s="5"/>
      <c r="E66" s="5"/>
    </row>
    <row r="67" spans="1:5" x14ac:dyDescent="0.15">
      <c r="A67" s="5"/>
      <c r="B67" s="5"/>
      <c r="C67" s="5"/>
      <c r="D67" s="5"/>
      <c r="E67" s="5"/>
    </row>
    <row r="68" spans="1:5" x14ac:dyDescent="0.15">
      <c r="A68" s="5"/>
      <c r="B68" s="5"/>
      <c r="C68" s="5"/>
      <c r="D68" s="5"/>
      <c r="E68" s="5"/>
    </row>
    <row r="69" spans="1:5" x14ac:dyDescent="0.15">
      <c r="A69" s="5"/>
      <c r="B69" s="5"/>
      <c r="C69" s="5"/>
      <c r="D69" s="5"/>
      <c r="E69" s="5"/>
    </row>
    <row r="70" spans="1:5" x14ac:dyDescent="0.15">
      <c r="A70" s="5"/>
      <c r="B70" s="5"/>
      <c r="C70" s="5"/>
      <c r="D70" s="5"/>
      <c r="E70" s="5"/>
    </row>
    <row r="71" spans="1:5" x14ac:dyDescent="0.15">
      <c r="A71" s="5"/>
      <c r="B71" s="5"/>
      <c r="C71" s="5"/>
      <c r="D71" s="5"/>
      <c r="E71" s="5"/>
    </row>
    <row r="72" spans="1:5" x14ac:dyDescent="0.15">
      <c r="A72" s="5"/>
      <c r="B72" s="5"/>
      <c r="C72" s="5"/>
      <c r="D72" s="5"/>
      <c r="E72" s="5"/>
    </row>
    <row r="73" spans="1:5" x14ac:dyDescent="0.15">
      <c r="A73" s="5"/>
      <c r="B73" s="5"/>
      <c r="C73" s="5"/>
      <c r="D73" s="5"/>
      <c r="E73" s="5"/>
    </row>
    <row r="74" spans="1:5" x14ac:dyDescent="0.15">
      <c r="A74" s="5"/>
      <c r="B74" s="5"/>
      <c r="C74" s="5"/>
      <c r="D74" s="5"/>
      <c r="E74" s="5"/>
    </row>
    <row r="75" spans="1:5" x14ac:dyDescent="0.15">
      <c r="A75" s="5"/>
      <c r="B75" s="5"/>
      <c r="C75" s="5"/>
      <c r="D75" s="5"/>
      <c r="E75" s="5"/>
    </row>
    <row r="76" spans="1:5" x14ac:dyDescent="0.15">
      <c r="A76" s="5"/>
      <c r="B76" s="5"/>
      <c r="C76" s="5"/>
      <c r="D76" s="5"/>
      <c r="E76" s="5"/>
    </row>
    <row r="77" spans="1:5" x14ac:dyDescent="0.15">
      <c r="A77" s="5"/>
      <c r="B77" s="5"/>
      <c r="C77" s="5"/>
      <c r="D77" s="5"/>
      <c r="E77" s="5"/>
    </row>
    <row r="78" spans="1:5" x14ac:dyDescent="0.15">
      <c r="A78" s="5"/>
      <c r="B78" s="5"/>
      <c r="C78" s="5"/>
      <c r="D78" s="5"/>
      <c r="E78" s="5"/>
    </row>
    <row r="79" spans="1:5" x14ac:dyDescent="0.15">
      <c r="A79" s="5"/>
      <c r="B79" s="5"/>
      <c r="C79" s="5"/>
      <c r="D79" s="5"/>
      <c r="E79" s="5"/>
    </row>
    <row r="80" spans="1:5" x14ac:dyDescent="0.15">
      <c r="A80" s="5"/>
      <c r="B80" s="5"/>
      <c r="C80" s="5"/>
      <c r="D80" s="5"/>
      <c r="E80" s="5"/>
    </row>
    <row r="81" spans="1:5" x14ac:dyDescent="0.15">
      <c r="A81" s="5"/>
      <c r="B81" s="5"/>
      <c r="C81" s="5"/>
      <c r="D81" s="5"/>
      <c r="E81" s="5"/>
    </row>
    <row r="82" spans="1:5" x14ac:dyDescent="0.15">
      <c r="A82" s="5"/>
      <c r="B82" s="5"/>
      <c r="C82" s="5"/>
      <c r="D82" s="5"/>
      <c r="E82" s="5"/>
    </row>
    <row r="83" spans="1:5" x14ac:dyDescent="0.15">
      <c r="A83" s="5"/>
      <c r="B83" s="5"/>
      <c r="C83" s="5"/>
      <c r="D83" s="5"/>
      <c r="E83" s="5"/>
    </row>
    <row r="84" spans="1:5" x14ac:dyDescent="0.15">
      <c r="A84" s="5"/>
      <c r="B84" s="5"/>
      <c r="C84" s="5"/>
      <c r="D84" s="5"/>
      <c r="E84" s="5"/>
    </row>
    <row r="85" spans="1:5" x14ac:dyDescent="0.15">
      <c r="A85" s="5"/>
      <c r="B85" s="5"/>
      <c r="C85" s="5"/>
      <c r="D85" s="5"/>
      <c r="E85" s="5"/>
    </row>
    <row r="86" spans="1:5" x14ac:dyDescent="0.15">
      <c r="A86" s="5"/>
      <c r="B86" s="5"/>
      <c r="C86" s="5"/>
      <c r="D86" s="5"/>
      <c r="E86" s="5"/>
    </row>
    <row r="87" spans="1:5" x14ac:dyDescent="0.15">
      <c r="A87" s="5"/>
      <c r="B87" s="5"/>
      <c r="C87" s="5"/>
      <c r="D87" s="5"/>
      <c r="E87" s="5"/>
    </row>
    <row r="88" spans="1:5" x14ac:dyDescent="0.15">
      <c r="A88" s="5"/>
      <c r="B88" s="5"/>
      <c r="C88" s="5"/>
      <c r="D88" s="5"/>
      <c r="E88" s="5"/>
    </row>
    <row r="89" spans="1:5" x14ac:dyDescent="0.15">
      <c r="A89" s="5"/>
      <c r="B89" s="5"/>
      <c r="C89" s="5"/>
      <c r="D89" s="5"/>
      <c r="E89" s="5"/>
    </row>
    <row r="90" spans="1:5" x14ac:dyDescent="0.15">
      <c r="A90" s="5"/>
      <c r="B90" s="5"/>
      <c r="C90" s="5"/>
      <c r="D90" s="5"/>
      <c r="E90" s="5"/>
    </row>
    <row r="91" spans="1:5" x14ac:dyDescent="0.15">
      <c r="A91" s="5"/>
      <c r="B91" s="5"/>
      <c r="C91" s="5"/>
      <c r="D91" s="5"/>
      <c r="E91" s="5"/>
    </row>
    <row r="92" spans="1:5" x14ac:dyDescent="0.15">
      <c r="A92" s="5"/>
      <c r="B92" s="5"/>
      <c r="C92" s="5"/>
      <c r="D92" s="5"/>
      <c r="E92" s="5"/>
    </row>
    <row r="93" spans="1:5" x14ac:dyDescent="0.15">
      <c r="A93" s="5"/>
      <c r="B93" s="5"/>
      <c r="C93" s="5"/>
      <c r="D93" s="5"/>
      <c r="E93" s="5"/>
    </row>
    <row r="94" spans="1:5" x14ac:dyDescent="0.15">
      <c r="A94" s="5"/>
      <c r="B94" s="5"/>
      <c r="C94" s="5"/>
      <c r="D94" s="5"/>
      <c r="E94" s="5"/>
    </row>
    <row r="95" spans="1:5" x14ac:dyDescent="0.15">
      <c r="A95" s="5"/>
      <c r="B95" s="5"/>
      <c r="C95" s="5"/>
      <c r="D95" s="5"/>
      <c r="E95" s="5"/>
    </row>
    <row r="96" spans="1:5" x14ac:dyDescent="0.15">
      <c r="A96" s="5"/>
      <c r="B96" s="5"/>
      <c r="C96" s="5"/>
      <c r="D96" s="5"/>
      <c r="E96" s="5"/>
    </row>
    <row r="97" spans="1:5" x14ac:dyDescent="0.15">
      <c r="A97" s="5"/>
      <c r="B97" s="5"/>
      <c r="C97" s="5"/>
      <c r="D97" s="5"/>
      <c r="E97" s="5"/>
    </row>
    <row r="98" spans="1:5" x14ac:dyDescent="0.15">
      <c r="A98" s="5"/>
      <c r="B98" s="5"/>
      <c r="C98" s="5"/>
      <c r="D98" s="5"/>
      <c r="E98" s="5"/>
    </row>
    <row r="99" spans="1:5" x14ac:dyDescent="0.15">
      <c r="A99" s="5"/>
      <c r="B99" s="5"/>
      <c r="C99" s="5"/>
      <c r="D99" s="5"/>
      <c r="E99" s="5"/>
    </row>
    <row r="100" spans="1:5" x14ac:dyDescent="0.15">
      <c r="A100" s="5"/>
      <c r="B100" s="5"/>
      <c r="C100" s="5"/>
      <c r="D100" s="5"/>
      <c r="E100" s="5"/>
    </row>
    <row r="101" spans="1:5" x14ac:dyDescent="0.15">
      <c r="A101" s="5"/>
      <c r="B101" s="5"/>
      <c r="C101" s="5"/>
      <c r="D101" s="5"/>
      <c r="E101" s="5"/>
    </row>
  </sheetData>
  <phoneticPr fontId="23" type="noConversion"/>
  <dataValidations count="1">
    <dataValidation type="list" sqref="A2:A101" xr:uid="{00000000-0002-0000-0700-000000000000}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/>
  </sheetViews>
  <sheetFormatPr defaultRowHeight="13.5" x14ac:dyDescent="0.15"/>
  <cols>
    <col min="1" max="1" width="14" customWidth="1"/>
    <col min="2" max="2" width="13" customWidth="1"/>
    <col min="3" max="3" width="12" customWidth="1"/>
    <col min="4" max="4" width="11" customWidth="1"/>
    <col min="5" max="5" width="10" customWidth="1"/>
    <col min="6" max="6" width="8" customWidth="1"/>
  </cols>
  <sheetData>
    <row r="1" spans="1:6" ht="20.100000000000001" customHeight="1" x14ac:dyDescent="0.15">
      <c r="A1" s="19" t="s">
        <v>287</v>
      </c>
      <c r="B1" s="19" t="s">
        <v>288</v>
      </c>
      <c r="C1" s="19" t="s">
        <v>236</v>
      </c>
      <c r="D1" s="19" t="s">
        <v>237</v>
      </c>
      <c r="E1" s="18" t="s">
        <v>275</v>
      </c>
      <c r="F1" s="18" t="s">
        <v>254</v>
      </c>
    </row>
    <row r="2" spans="1:6" x14ac:dyDescent="0.15">
      <c r="A2" s="5" t="s">
        <v>43</v>
      </c>
      <c r="B2" s="5" t="s">
        <v>270</v>
      </c>
      <c r="C2" s="5" t="s">
        <v>43</v>
      </c>
      <c r="D2" s="5" t="s">
        <v>195</v>
      </c>
      <c r="E2" s="5" t="s">
        <v>292</v>
      </c>
      <c r="F2" s="5">
        <v>1</v>
      </c>
    </row>
    <row r="3" spans="1:6" x14ac:dyDescent="0.15">
      <c r="A3" s="5" t="s">
        <v>43</v>
      </c>
      <c r="B3" s="5" t="s">
        <v>270</v>
      </c>
      <c r="C3" s="5" t="s">
        <v>43</v>
      </c>
      <c r="D3" s="5" t="s">
        <v>52</v>
      </c>
      <c r="E3" s="5" t="s">
        <v>299</v>
      </c>
      <c r="F3" s="5">
        <v>1</v>
      </c>
    </row>
    <row r="4" spans="1:6" x14ac:dyDescent="0.15">
      <c r="A4" s="5" t="s">
        <v>43</v>
      </c>
      <c r="B4" s="5" t="s">
        <v>270</v>
      </c>
      <c r="C4" s="5" t="s">
        <v>43</v>
      </c>
      <c r="D4" s="5" t="s">
        <v>56</v>
      </c>
      <c r="E4" s="5" t="s">
        <v>299</v>
      </c>
      <c r="F4" s="5">
        <v>4</v>
      </c>
    </row>
    <row r="5" spans="1:6" x14ac:dyDescent="0.15">
      <c r="A5" s="5" t="s">
        <v>43</v>
      </c>
      <c r="B5" s="5" t="s">
        <v>270</v>
      </c>
      <c r="C5" s="5" t="s">
        <v>43</v>
      </c>
      <c r="D5" s="5" t="s">
        <v>61</v>
      </c>
      <c r="E5" s="5" t="s">
        <v>299</v>
      </c>
      <c r="F5" s="5">
        <v>4</v>
      </c>
    </row>
    <row r="6" spans="1:6" x14ac:dyDescent="0.15">
      <c r="A6" s="5" t="s">
        <v>43</v>
      </c>
      <c r="B6" s="5" t="s">
        <v>270</v>
      </c>
      <c r="C6" s="5" t="s">
        <v>43</v>
      </c>
      <c r="D6" s="5" t="s">
        <v>65</v>
      </c>
      <c r="E6" s="5" t="s">
        <v>299</v>
      </c>
      <c r="F6" s="5">
        <v>1</v>
      </c>
    </row>
    <row r="7" spans="1:6" x14ac:dyDescent="0.15">
      <c r="A7" s="5" t="s">
        <v>43</v>
      </c>
      <c r="B7" s="5" t="s">
        <v>270</v>
      </c>
      <c r="C7" s="5" t="s">
        <v>43</v>
      </c>
      <c r="D7" s="5" t="s">
        <v>69</v>
      </c>
      <c r="E7" s="5" t="s">
        <v>299</v>
      </c>
      <c r="F7" s="5">
        <v>1</v>
      </c>
    </row>
    <row r="8" spans="1:6" x14ac:dyDescent="0.15">
      <c r="A8" s="5" t="s">
        <v>43</v>
      </c>
      <c r="B8" s="5" t="s">
        <v>270</v>
      </c>
      <c r="C8" s="5" t="s">
        <v>43</v>
      </c>
      <c r="D8" s="5" t="s">
        <v>73</v>
      </c>
      <c r="E8" s="5" t="s">
        <v>299</v>
      </c>
      <c r="F8" s="5">
        <v>1</v>
      </c>
    </row>
    <row r="9" spans="1:6" x14ac:dyDescent="0.15">
      <c r="A9" s="5" t="s">
        <v>43</v>
      </c>
      <c r="B9" s="5" t="s">
        <v>270</v>
      </c>
      <c r="C9" s="5" t="s">
        <v>43</v>
      </c>
      <c r="D9" s="5" t="s">
        <v>200</v>
      </c>
      <c r="E9" s="5" t="s">
        <v>302</v>
      </c>
      <c r="F9" s="5">
        <v>1</v>
      </c>
    </row>
    <row r="10" spans="1:6" x14ac:dyDescent="0.15">
      <c r="A10" s="5" t="s">
        <v>43</v>
      </c>
      <c r="B10" s="5" t="s">
        <v>270</v>
      </c>
      <c r="C10" s="5" t="s">
        <v>43</v>
      </c>
      <c r="D10" s="5" t="s">
        <v>204</v>
      </c>
      <c r="E10" s="5" t="s">
        <v>306</v>
      </c>
      <c r="F10" s="5">
        <v>1</v>
      </c>
    </row>
    <row r="11" spans="1:6" x14ac:dyDescent="0.15">
      <c r="A11" s="5" t="s">
        <v>43</v>
      </c>
      <c r="B11" s="5" t="s">
        <v>270</v>
      </c>
      <c r="C11" s="5" t="s">
        <v>43</v>
      </c>
      <c r="D11" s="5" t="s">
        <v>69</v>
      </c>
      <c r="E11" s="5" t="s">
        <v>310</v>
      </c>
      <c r="F11" s="5">
        <v>1</v>
      </c>
    </row>
    <row r="12" spans="1:6" x14ac:dyDescent="0.15">
      <c r="A12" s="5" t="s">
        <v>43</v>
      </c>
      <c r="B12" s="5" t="s">
        <v>270</v>
      </c>
      <c r="C12" s="5" t="s">
        <v>43</v>
      </c>
      <c r="D12" s="5" t="s">
        <v>56</v>
      </c>
      <c r="E12" s="5" t="s">
        <v>310</v>
      </c>
      <c r="F12" s="5">
        <v>4</v>
      </c>
    </row>
    <row r="13" spans="1:6" x14ac:dyDescent="0.15">
      <c r="A13" s="5" t="s">
        <v>43</v>
      </c>
      <c r="B13" s="5" t="s">
        <v>270</v>
      </c>
      <c r="C13" s="5" t="s">
        <v>43</v>
      </c>
      <c r="D13" s="5" t="s">
        <v>144</v>
      </c>
      <c r="E13" s="5" t="s">
        <v>310</v>
      </c>
      <c r="F13" s="5">
        <v>1</v>
      </c>
    </row>
    <row r="14" spans="1:6" x14ac:dyDescent="0.15">
      <c r="A14" s="5" t="s">
        <v>43</v>
      </c>
      <c r="B14" s="5" t="s">
        <v>270</v>
      </c>
      <c r="C14" s="5" t="s">
        <v>43</v>
      </c>
      <c r="D14" s="5" t="s">
        <v>149</v>
      </c>
      <c r="E14" s="5" t="s">
        <v>310</v>
      </c>
      <c r="F14" s="5">
        <v>4</v>
      </c>
    </row>
    <row r="15" spans="1:6" x14ac:dyDescent="0.15">
      <c r="A15" s="5" t="s">
        <v>43</v>
      </c>
      <c r="B15" s="5" t="s">
        <v>270</v>
      </c>
      <c r="C15" s="5" t="s">
        <v>43</v>
      </c>
      <c r="D15" s="5" t="s">
        <v>119</v>
      </c>
      <c r="E15" s="5" t="s">
        <v>310</v>
      </c>
      <c r="F15" s="5">
        <v>8</v>
      </c>
    </row>
    <row r="16" spans="1:6" x14ac:dyDescent="0.15">
      <c r="A16" s="5" t="s">
        <v>43</v>
      </c>
      <c r="B16" s="5" t="s">
        <v>270</v>
      </c>
      <c r="C16" s="5" t="s">
        <v>43</v>
      </c>
      <c r="D16" s="5" t="s">
        <v>208</v>
      </c>
      <c r="E16" s="5" t="s">
        <v>313</v>
      </c>
      <c r="F16" s="5">
        <v>1</v>
      </c>
    </row>
    <row r="17" spans="1:6" x14ac:dyDescent="0.15">
      <c r="A17" s="5" t="s">
        <v>43</v>
      </c>
      <c r="B17" s="5" t="s">
        <v>270</v>
      </c>
      <c r="C17" s="5" t="s">
        <v>43</v>
      </c>
      <c r="D17" s="5" t="s">
        <v>212</v>
      </c>
      <c r="E17" s="5" t="s">
        <v>316</v>
      </c>
      <c r="F17" s="5">
        <v>1</v>
      </c>
    </row>
    <row r="18" spans="1:6" x14ac:dyDescent="0.15">
      <c r="A18" s="5" t="s">
        <v>43</v>
      </c>
      <c r="B18" s="5" t="s">
        <v>270</v>
      </c>
      <c r="C18" s="5" t="s">
        <v>43</v>
      </c>
      <c r="D18" s="5" t="s">
        <v>52</v>
      </c>
      <c r="E18" s="5" t="s">
        <v>320</v>
      </c>
      <c r="F18" s="5">
        <v>1</v>
      </c>
    </row>
    <row r="19" spans="1:6" x14ac:dyDescent="0.15">
      <c r="A19" s="5" t="s">
        <v>43</v>
      </c>
      <c r="B19" s="5" t="s">
        <v>270</v>
      </c>
      <c r="C19" s="5" t="s">
        <v>43</v>
      </c>
      <c r="D19" s="5" t="s">
        <v>69</v>
      </c>
      <c r="E19" s="5" t="s">
        <v>320</v>
      </c>
      <c r="F19" s="5">
        <v>1</v>
      </c>
    </row>
    <row r="20" spans="1:6" x14ac:dyDescent="0.15">
      <c r="A20" s="5" t="s">
        <v>43</v>
      </c>
      <c r="B20" s="5" t="s">
        <v>270</v>
      </c>
      <c r="C20" s="5" t="s">
        <v>43</v>
      </c>
      <c r="D20" s="5" t="s">
        <v>216</v>
      </c>
      <c r="E20" s="5" t="s">
        <v>323</v>
      </c>
      <c r="F20" s="5">
        <v>1</v>
      </c>
    </row>
    <row r="21" spans="1:6" x14ac:dyDescent="0.15">
      <c r="A21" s="5" t="s">
        <v>43</v>
      </c>
      <c r="B21" s="5" t="s">
        <v>270</v>
      </c>
      <c r="C21" s="5" t="s">
        <v>43</v>
      </c>
      <c r="D21" s="5" t="s">
        <v>195</v>
      </c>
      <c r="E21" s="5" t="s">
        <v>326</v>
      </c>
      <c r="F21" s="5">
        <v>1</v>
      </c>
    </row>
    <row r="22" spans="1:6" x14ac:dyDescent="0.15">
      <c r="A22" s="5" t="s">
        <v>43</v>
      </c>
      <c r="B22" s="5" t="s">
        <v>270</v>
      </c>
      <c r="C22" s="5" t="s">
        <v>43</v>
      </c>
      <c r="D22" s="5" t="s">
        <v>65</v>
      </c>
      <c r="E22" s="5" t="s">
        <v>330</v>
      </c>
      <c r="F22" s="5">
        <v>1</v>
      </c>
    </row>
    <row r="23" spans="1:6" x14ac:dyDescent="0.15">
      <c r="A23" s="5" t="s">
        <v>43</v>
      </c>
      <c r="B23" s="5" t="s">
        <v>270</v>
      </c>
      <c r="C23" s="5" t="s">
        <v>43</v>
      </c>
      <c r="D23" s="5" t="s">
        <v>61</v>
      </c>
      <c r="E23" s="5" t="s">
        <v>330</v>
      </c>
      <c r="F23" s="5">
        <v>4</v>
      </c>
    </row>
    <row r="24" spans="1:6" x14ac:dyDescent="0.15">
      <c r="A24" s="5" t="s">
        <v>43</v>
      </c>
      <c r="B24" s="5" t="s">
        <v>270</v>
      </c>
      <c r="C24" s="5" t="s">
        <v>43</v>
      </c>
      <c r="D24" s="5" t="s">
        <v>124</v>
      </c>
      <c r="E24" s="5" t="s">
        <v>330</v>
      </c>
      <c r="F24" s="5">
        <v>8</v>
      </c>
    </row>
    <row r="25" spans="1:6" x14ac:dyDescent="0.15">
      <c r="A25" s="5" t="s">
        <v>43</v>
      </c>
      <c r="B25" s="5" t="s">
        <v>270</v>
      </c>
      <c r="C25" s="5" t="s">
        <v>43</v>
      </c>
      <c r="D25" s="5" t="s">
        <v>113</v>
      </c>
      <c r="E25" s="5" t="s">
        <v>330</v>
      </c>
      <c r="F25" s="5">
        <v>1</v>
      </c>
    </row>
    <row r="26" spans="1:6" x14ac:dyDescent="0.15">
      <c r="A26" s="5" t="s">
        <v>43</v>
      </c>
      <c r="B26" s="5" t="s">
        <v>270</v>
      </c>
      <c r="C26" s="5" t="s">
        <v>43</v>
      </c>
      <c r="D26" s="5" t="s">
        <v>139</v>
      </c>
      <c r="E26" s="5" t="s">
        <v>330</v>
      </c>
      <c r="F26" s="5">
        <v>8</v>
      </c>
    </row>
    <row r="27" spans="1:6" x14ac:dyDescent="0.15">
      <c r="A27" s="5" t="s">
        <v>43</v>
      </c>
      <c r="B27" s="5" t="s">
        <v>270</v>
      </c>
      <c r="C27" s="5" t="s">
        <v>43</v>
      </c>
      <c r="D27" s="5" t="s">
        <v>200</v>
      </c>
      <c r="E27" s="5" t="s">
        <v>333</v>
      </c>
      <c r="F27" s="5">
        <v>1</v>
      </c>
    </row>
    <row r="28" spans="1:6" x14ac:dyDescent="0.15">
      <c r="A28" s="5" t="s">
        <v>43</v>
      </c>
      <c r="B28" s="5" t="s">
        <v>270</v>
      </c>
      <c r="C28" s="5" t="s">
        <v>43</v>
      </c>
      <c r="D28" s="5" t="s">
        <v>204</v>
      </c>
      <c r="E28" s="5" t="s">
        <v>336</v>
      </c>
      <c r="F28" s="5">
        <v>1</v>
      </c>
    </row>
    <row r="29" spans="1:6" x14ac:dyDescent="0.15">
      <c r="A29" s="5" t="s">
        <v>43</v>
      </c>
      <c r="B29" s="5" t="s">
        <v>270</v>
      </c>
      <c r="C29" s="5" t="s">
        <v>43</v>
      </c>
      <c r="D29" s="5" t="s">
        <v>73</v>
      </c>
      <c r="E29" s="5" t="s">
        <v>340</v>
      </c>
      <c r="F29" s="5">
        <v>1</v>
      </c>
    </row>
    <row r="30" spans="1:6" x14ac:dyDescent="0.15">
      <c r="A30" s="5" t="s">
        <v>43</v>
      </c>
      <c r="B30" s="5" t="s">
        <v>270</v>
      </c>
      <c r="C30" s="5" t="s">
        <v>43</v>
      </c>
      <c r="D30" s="5" t="s">
        <v>208</v>
      </c>
      <c r="E30" s="5" t="s">
        <v>343</v>
      </c>
      <c r="F30" s="5">
        <v>1</v>
      </c>
    </row>
    <row r="31" spans="1:6" x14ac:dyDescent="0.15">
      <c r="A31" s="5" t="s">
        <v>43</v>
      </c>
      <c r="B31" s="5" t="s">
        <v>270</v>
      </c>
      <c r="C31" s="5" t="s">
        <v>43</v>
      </c>
      <c r="D31" s="5" t="s">
        <v>212</v>
      </c>
      <c r="E31" s="5" t="s">
        <v>346</v>
      </c>
      <c r="F31" s="5">
        <v>1</v>
      </c>
    </row>
    <row r="32" spans="1:6" x14ac:dyDescent="0.15">
      <c r="A32" s="5" t="s">
        <v>43</v>
      </c>
      <c r="B32" s="5" t="s">
        <v>270</v>
      </c>
      <c r="C32" s="5" t="s">
        <v>43</v>
      </c>
      <c r="D32" s="5" t="s">
        <v>65</v>
      </c>
      <c r="E32" s="5" t="s">
        <v>349</v>
      </c>
      <c r="F32" s="5">
        <v>1</v>
      </c>
    </row>
    <row r="33" spans="1:6" x14ac:dyDescent="0.15">
      <c r="A33" s="5" t="s">
        <v>43</v>
      </c>
      <c r="B33" s="5" t="s">
        <v>270</v>
      </c>
      <c r="C33" s="5" t="s">
        <v>43</v>
      </c>
      <c r="D33" s="5" t="s">
        <v>73</v>
      </c>
      <c r="E33" s="5" t="s">
        <v>349</v>
      </c>
      <c r="F33" s="5">
        <v>1</v>
      </c>
    </row>
    <row r="34" spans="1:6" x14ac:dyDescent="0.15">
      <c r="A34" s="5" t="s">
        <v>43</v>
      </c>
      <c r="B34" s="5" t="s">
        <v>270</v>
      </c>
      <c r="C34" s="5" t="s">
        <v>43</v>
      </c>
      <c r="D34" s="5" t="s">
        <v>216</v>
      </c>
      <c r="E34" s="5" t="s">
        <v>352</v>
      </c>
      <c r="F34" s="5">
        <v>1</v>
      </c>
    </row>
    <row r="35" spans="1:6" x14ac:dyDescent="0.15">
      <c r="A35" s="5" t="s">
        <v>43</v>
      </c>
      <c r="B35" s="5" t="s">
        <v>270</v>
      </c>
      <c r="C35" s="5" t="s">
        <v>43</v>
      </c>
      <c r="D35" s="5" t="s">
        <v>195</v>
      </c>
      <c r="E35" s="5" t="s">
        <v>355</v>
      </c>
      <c r="F35" s="5">
        <v>1</v>
      </c>
    </row>
    <row r="36" spans="1:6" x14ac:dyDescent="0.15">
      <c r="A36" s="5" t="s">
        <v>43</v>
      </c>
      <c r="B36" s="5" t="s">
        <v>270</v>
      </c>
      <c r="C36" s="5" t="s">
        <v>43</v>
      </c>
      <c r="D36" s="5" t="s">
        <v>44</v>
      </c>
      <c r="E36" s="5" t="s">
        <v>358</v>
      </c>
      <c r="F36" s="5">
        <v>1</v>
      </c>
    </row>
    <row r="37" spans="1:6" x14ac:dyDescent="0.15">
      <c r="A37" s="5" t="s">
        <v>43</v>
      </c>
      <c r="B37" s="5" t="s">
        <v>270</v>
      </c>
      <c r="C37" s="5" t="s">
        <v>43</v>
      </c>
      <c r="D37" s="5" t="s">
        <v>52</v>
      </c>
      <c r="E37" s="5" t="s">
        <v>358</v>
      </c>
      <c r="F37" s="5">
        <v>1</v>
      </c>
    </row>
    <row r="38" spans="1:6" x14ac:dyDescent="0.15">
      <c r="A38" s="5" t="s">
        <v>43</v>
      </c>
      <c r="B38" s="5" t="s">
        <v>270</v>
      </c>
      <c r="C38" s="5" t="s">
        <v>43</v>
      </c>
      <c r="D38" s="5" t="s">
        <v>200</v>
      </c>
      <c r="E38" s="5" t="s">
        <v>361</v>
      </c>
      <c r="F38" s="5">
        <v>1</v>
      </c>
    </row>
    <row r="39" spans="1:6" x14ac:dyDescent="0.15">
      <c r="A39" s="5" t="s">
        <v>43</v>
      </c>
      <c r="B39" s="5" t="s">
        <v>270</v>
      </c>
      <c r="C39" s="5" t="s">
        <v>43</v>
      </c>
      <c r="D39" s="5" t="s">
        <v>204</v>
      </c>
      <c r="E39" s="5" t="s">
        <v>364</v>
      </c>
      <c r="F39" s="5">
        <v>1</v>
      </c>
    </row>
    <row r="40" spans="1:6" x14ac:dyDescent="0.15">
      <c r="A40" s="5" t="s">
        <v>43</v>
      </c>
      <c r="B40" s="5" t="s">
        <v>270</v>
      </c>
      <c r="C40" s="5" t="s">
        <v>43</v>
      </c>
      <c r="D40" s="5" t="s">
        <v>44</v>
      </c>
      <c r="E40" s="5" t="s">
        <v>367</v>
      </c>
      <c r="F40" s="5">
        <v>1</v>
      </c>
    </row>
    <row r="41" spans="1:6" x14ac:dyDescent="0.15">
      <c r="A41" s="5" t="s">
        <v>43</v>
      </c>
      <c r="B41" s="5" t="s">
        <v>270</v>
      </c>
      <c r="C41" s="5" t="s">
        <v>43</v>
      </c>
      <c r="D41" s="5" t="s">
        <v>159</v>
      </c>
      <c r="E41" s="5" t="s">
        <v>367</v>
      </c>
      <c r="F41" s="5">
        <v>1</v>
      </c>
    </row>
    <row r="42" spans="1:6" x14ac:dyDescent="0.15">
      <c r="A42" s="5" t="s">
        <v>43</v>
      </c>
      <c r="B42" s="5" t="s">
        <v>270</v>
      </c>
      <c r="C42" s="5" t="s">
        <v>43</v>
      </c>
      <c r="D42" s="5" t="s">
        <v>208</v>
      </c>
      <c r="E42" s="5" t="s">
        <v>370</v>
      </c>
      <c r="F42" s="5">
        <v>1</v>
      </c>
    </row>
    <row r="43" spans="1:6" x14ac:dyDescent="0.15">
      <c r="A43" s="5" t="s">
        <v>43</v>
      </c>
      <c r="B43" s="5" t="s">
        <v>270</v>
      </c>
      <c r="C43" s="5" t="s">
        <v>43</v>
      </c>
      <c r="D43" s="5" t="s">
        <v>212</v>
      </c>
      <c r="E43" s="5" t="s">
        <v>373</v>
      </c>
      <c r="F43" s="5">
        <v>1</v>
      </c>
    </row>
    <row r="44" spans="1:6" x14ac:dyDescent="0.15">
      <c r="A44" s="5" t="s">
        <v>43</v>
      </c>
      <c r="B44" s="5" t="s">
        <v>270</v>
      </c>
      <c r="C44" s="5" t="s">
        <v>43</v>
      </c>
      <c r="D44" s="5" t="s">
        <v>44</v>
      </c>
      <c r="E44" s="5" t="s">
        <v>376</v>
      </c>
      <c r="F44" s="5">
        <v>1</v>
      </c>
    </row>
    <row r="45" spans="1:6" x14ac:dyDescent="0.15">
      <c r="A45" s="5" t="s">
        <v>43</v>
      </c>
      <c r="B45" s="5" t="s">
        <v>270</v>
      </c>
      <c r="C45" s="5" t="s">
        <v>43</v>
      </c>
      <c r="D45" s="5" t="s">
        <v>154</v>
      </c>
      <c r="E45" s="5" t="s">
        <v>376</v>
      </c>
      <c r="F45" s="5">
        <v>1</v>
      </c>
    </row>
    <row r="46" spans="1:6" x14ac:dyDescent="0.15">
      <c r="A46" s="5" t="s">
        <v>43</v>
      </c>
      <c r="B46" s="5" t="s">
        <v>270</v>
      </c>
      <c r="C46" s="5" t="s">
        <v>43</v>
      </c>
      <c r="D46" s="5" t="s">
        <v>164</v>
      </c>
      <c r="E46" s="5" t="s">
        <v>376</v>
      </c>
      <c r="F46" s="5">
        <v>2</v>
      </c>
    </row>
    <row r="47" spans="1:6" x14ac:dyDescent="0.15">
      <c r="A47" s="5" t="s">
        <v>43</v>
      </c>
      <c r="B47" s="5" t="s">
        <v>270</v>
      </c>
      <c r="C47" s="5" t="s">
        <v>43</v>
      </c>
      <c r="D47" s="5" t="s">
        <v>179</v>
      </c>
      <c r="E47" s="5" t="s">
        <v>376</v>
      </c>
      <c r="F47" s="5">
        <v>1</v>
      </c>
    </row>
    <row r="48" spans="1:6" x14ac:dyDescent="0.15">
      <c r="A48" s="5" t="s">
        <v>43</v>
      </c>
      <c r="B48" s="5" t="s">
        <v>270</v>
      </c>
      <c r="C48" s="5" t="s">
        <v>43</v>
      </c>
      <c r="D48" s="5" t="s">
        <v>103</v>
      </c>
      <c r="E48" s="5" t="s">
        <v>376</v>
      </c>
      <c r="F48" s="5">
        <v>1</v>
      </c>
    </row>
    <row r="49" spans="1:6" x14ac:dyDescent="0.15">
      <c r="A49" s="5" t="s">
        <v>43</v>
      </c>
      <c r="B49" s="5" t="s">
        <v>270</v>
      </c>
      <c r="C49" s="5" t="s">
        <v>43</v>
      </c>
      <c r="D49" s="5" t="s">
        <v>216</v>
      </c>
      <c r="E49" s="5" t="s">
        <v>379</v>
      </c>
      <c r="F49" s="5">
        <v>1</v>
      </c>
    </row>
    <row r="50" spans="1:6" x14ac:dyDescent="0.15">
      <c r="A50" s="5" t="s">
        <v>43</v>
      </c>
      <c r="B50" s="5" t="s">
        <v>270</v>
      </c>
      <c r="C50" s="5" t="s">
        <v>43</v>
      </c>
      <c r="D50" s="5" t="s">
        <v>195</v>
      </c>
      <c r="E50" s="5" t="s">
        <v>382</v>
      </c>
      <c r="F50" s="5">
        <v>1</v>
      </c>
    </row>
    <row r="51" spans="1:6" x14ac:dyDescent="0.15">
      <c r="A51" s="5" t="s">
        <v>43</v>
      </c>
      <c r="B51" s="5" t="s">
        <v>270</v>
      </c>
      <c r="C51" s="5" t="s">
        <v>43</v>
      </c>
      <c r="D51" s="5" t="s">
        <v>44</v>
      </c>
      <c r="E51" s="5" t="s">
        <v>385</v>
      </c>
      <c r="F51" s="5">
        <v>1</v>
      </c>
    </row>
    <row r="52" spans="1:6" x14ac:dyDescent="0.15">
      <c r="A52" s="5" t="s">
        <v>43</v>
      </c>
      <c r="B52" s="5" t="s">
        <v>270</v>
      </c>
      <c r="C52" s="5" t="s">
        <v>43</v>
      </c>
      <c r="D52" s="5" t="s">
        <v>52</v>
      </c>
      <c r="E52" s="5" t="s">
        <v>385</v>
      </c>
      <c r="F52" s="5">
        <v>1</v>
      </c>
    </row>
    <row r="53" spans="1:6" x14ac:dyDescent="0.15">
      <c r="A53" s="5" t="s">
        <v>43</v>
      </c>
      <c r="B53" s="5" t="s">
        <v>270</v>
      </c>
      <c r="C53" s="5" t="s">
        <v>43</v>
      </c>
      <c r="D53" s="5" t="s">
        <v>200</v>
      </c>
      <c r="E53" s="5" t="s">
        <v>388</v>
      </c>
      <c r="F53" s="5">
        <v>1</v>
      </c>
    </row>
    <row r="54" spans="1:6" x14ac:dyDescent="0.15">
      <c r="A54" s="5" t="s">
        <v>43</v>
      </c>
      <c r="B54" s="5" t="s">
        <v>270</v>
      </c>
      <c r="C54" s="5" t="s">
        <v>43</v>
      </c>
      <c r="D54" s="5" t="s">
        <v>204</v>
      </c>
      <c r="E54" s="5" t="s">
        <v>391</v>
      </c>
      <c r="F54" s="5">
        <v>1</v>
      </c>
    </row>
    <row r="55" spans="1:6" x14ac:dyDescent="0.15">
      <c r="A55" s="5" t="s">
        <v>43</v>
      </c>
      <c r="B55" s="5" t="s">
        <v>270</v>
      </c>
      <c r="C55" s="5" t="s">
        <v>43</v>
      </c>
      <c r="D55" s="5" t="s">
        <v>44</v>
      </c>
      <c r="E55" s="5" t="s">
        <v>395</v>
      </c>
      <c r="F55" s="5">
        <v>1</v>
      </c>
    </row>
    <row r="56" spans="1:6" x14ac:dyDescent="0.15">
      <c r="A56" s="5" t="s">
        <v>43</v>
      </c>
      <c r="B56" s="5" t="s">
        <v>270</v>
      </c>
      <c r="C56" s="5" t="s">
        <v>43</v>
      </c>
      <c r="D56" s="5" t="s">
        <v>184</v>
      </c>
      <c r="E56" s="5" t="s">
        <v>395</v>
      </c>
      <c r="F56" s="5">
        <v>1</v>
      </c>
    </row>
    <row r="57" spans="1:6" x14ac:dyDescent="0.15">
      <c r="A57" s="5" t="s">
        <v>43</v>
      </c>
      <c r="B57" s="5" t="s">
        <v>270</v>
      </c>
      <c r="C57" s="5" t="s">
        <v>43</v>
      </c>
      <c r="D57" s="5" t="s">
        <v>208</v>
      </c>
      <c r="E57" s="5" t="s">
        <v>397</v>
      </c>
      <c r="F57" s="5">
        <v>1</v>
      </c>
    </row>
    <row r="58" spans="1:6" x14ac:dyDescent="0.15">
      <c r="A58" s="5" t="s">
        <v>43</v>
      </c>
      <c r="B58" s="5" t="s">
        <v>270</v>
      </c>
      <c r="C58" s="5" t="s">
        <v>43</v>
      </c>
      <c r="D58" s="5" t="s">
        <v>212</v>
      </c>
      <c r="E58" s="5" t="s">
        <v>400</v>
      </c>
      <c r="F58" s="5">
        <v>1</v>
      </c>
    </row>
    <row r="59" spans="1:6" x14ac:dyDescent="0.15">
      <c r="A59" s="5" t="s">
        <v>43</v>
      </c>
      <c r="B59" s="5" t="s">
        <v>270</v>
      </c>
      <c r="C59" s="5" t="s">
        <v>43</v>
      </c>
      <c r="D59" s="5" t="s">
        <v>44</v>
      </c>
      <c r="E59" s="5" t="s">
        <v>404</v>
      </c>
      <c r="F59" s="5">
        <v>1</v>
      </c>
    </row>
    <row r="60" spans="1:6" x14ac:dyDescent="0.15">
      <c r="A60" s="5" t="s">
        <v>43</v>
      </c>
      <c r="B60" s="5" t="s">
        <v>270</v>
      </c>
      <c r="C60" s="5" t="s">
        <v>43</v>
      </c>
      <c r="D60" s="5" t="s">
        <v>189</v>
      </c>
      <c r="E60" s="5" t="s">
        <v>404</v>
      </c>
      <c r="F60" s="5">
        <v>1</v>
      </c>
    </row>
    <row r="61" spans="1:6" x14ac:dyDescent="0.15">
      <c r="A61" s="5" t="s">
        <v>43</v>
      </c>
      <c r="B61" s="5" t="s">
        <v>270</v>
      </c>
      <c r="C61" s="5" t="s">
        <v>43</v>
      </c>
      <c r="D61" s="5" t="s">
        <v>184</v>
      </c>
      <c r="E61" s="5" t="s">
        <v>404</v>
      </c>
      <c r="F61" s="5">
        <v>1</v>
      </c>
    </row>
    <row r="62" spans="1:6" x14ac:dyDescent="0.15">
      <c r="A62" s="5" t="s">
        <v>43</v>
      </c>
      <c r="B62" s="5" t="s">
        <v>270</v>
      </c>
      <c r="C62" s="5" t="s">
        <v>43</v>
      </c>
      <c r="D62" s="5" t="s">
        <v>216</v>
      </c>
      <c r="E62" s="5" t="s">
        <v>407</v>
      </c>
      <c r="F62" s="5">
        <v>1</v>
      </c>
    </row>
    <row r="63" spans="1:6" x14ac:dyDescent="0.15">
      <c r="A63" s="5" t="s">
        <v>43</v>
      </c>
      <c r="B63" s="5" t="s">
        <v>274</v>
      </c>
      <c r="C63" s="5" t="s">
        <v>43</v>
      </c>
      <c r="D63" s="5" t="s">
        <v>219</v>
      </c>
      <c r="E63" s="5" t="s">
        <v>292</v>
      </c>
      <c r="F63" s="5">
        <v>1</v>
      </c>
    </row>
    <row r="64" spans="1:6" x14ac:dyDescent="0.15">
      <c r="A64" s="5" t="s">
        <v>43</v>
      </c>
      <c r="B64" s="5" t="s">
        <v>274</v>
      </c>
      <c r="C64" s="5" t="s">
        <v>43</v>
      </c>
      <c r="D64" s="5" t="s">
        <v>174</v>
      </c>
      <c r="E64" s="5" t="s">
        <v>299</v>
      </c>
      <c r="F64" s="5">
        <v>1</v>
      </c>
    </row>
    <row r="65" spans="1:6" x14ac:dyDescent="0.15">
      <c r="A65" s="5" t="s">
        <v>43</v>
      </c>
      <c r="B65" s="5" t="s">
        <v>274</v>
      </c>
      <c r="C65" s="5" t="s">
        <v>43</v>
      </c>
      <c r="D65" s="5" t="s">
        <v>223</v>
      </c>
      <c r="E65" s="5" t="s">
        <v>302</v>
      </c>
      <c r="F65" s="5">
        <v>1</v>
      </c>
    </row>
    <row r="66" spans="1:6" x14ac:dyDescent="0.15">
      <c r="A66" s="5" t="s">
        <v>43</v>
      </c>
      <c r="B66" s="5" t="s">
        <v>274</v>
      </c>
      <c r="C66" s="5" t="s">
        <v>43</v>
      </c>
      <c r="D66" s="5" t="s">
        <v>226</v>
      </c>
      <c r="E66" s="5" t="s">
        <v>306</v>
      </c>
      <c r="F66" s="5">
        <v>1</v>
      </c>
    </row>
    <row r="67" spans="1:6" x14ac:dyDescent="0.15">
      <c r="A67" s="5" t="s">
        <v>43</v>
      </c>
      <c r="B67" s="5" t="s">
        <v>274</v>
      </c>
      <c r="C67" s="5" t="s">
        <v>43</v>
      </c>
      <c r="D67" s="5" t="s">
        <v>174</v>
      </c>
      <c r="E67" s="5" t="s">
        <v>310</v>
      </c>
      <c r="F67" s="5">
        <v>1</v>
      </c>
    </row>
    <row r="68" spans="1:6" x14ac:dyDescent="0.15">
      <c r="A68" s="5" t="s">
        <v>43</v>
      </c>
      <c r="B68" s="5" t="s">
        <v>274</v>
      </c>
      <c r="C68" s="5" t="s">
        <v>43</v>
      </c>
      <c r="D68" s="5" t="s">
        <v>229</v>
      </c>
      <c r="E68" s="5" t="s">
        <v>313</v>
      </c>
      <c r="F68" s="5">
        <v>1</v>
      </c>
    </row>
    <row r="69" spans="1:6" x14ac:dyDescent="0.15">
      <c r="A69" s="5" t="s">
        <v>43</v>
      </c>
      <c r="B69" s="5" t="s">
        <v>274</v>
      </c>
      <c r="C69" s="5" t="s">
        <v>43</v>
      </c>
      <c r="D69" s="5" t="s">
        <v>232</v>
      </c>
      <c r="E69" s="5" t="s">
        <v>316</v>
      </c>
      <c r="F69" s="5">
        <v>1</v>
      </c>
    </row>
    <row r="70" spans="1:6" x14ac:dyDescent="0.15">
      <c r="A70" s="5" t="s">
        <v>43</v>
      </c>
      <c r="B70" s="5" t="s">
        <v>274</v>
      </c>
      <c r="C70" s="5" t="s">
        <v>43</v>
      </c>
      <c r="D70" s="5" t="s">
        <v>77</v>
      </c>
      <c r="E70" s="5" t="s">
        <v>320</v>
      </c>
      <c r="F70" s="5">
        <v>1</v>
      </c>
    </row>
    <row r="71" spans="1:6" x14ac:dyDescent="0.15">
      <c r="A71" s="5" t="s">
        <v>43</v>
      </c>
      <c r="B71" s="5" t="s">
        <v>274</v>
      </c>
      <c r="C71" s="5" t="s">
        <v>43</v>
      </c>
      <c r="D71" s="5" t="s">
        <v>83</v>
      </c>
      <c r="E71" s="5" t="s">
        <v>320</v>
      </c>
      <c r="F71" s="5">
        <v>1</v>
      </c>
    </row>
    <row r="72" spans="1:6" x14ac:dyDescent="0.15">
      <c r="A72" s="5" t="s">
        <v>43</v>
      </c>
      <c r="B72" s="5" t="s">
        <v>274</v>
      </c>
      <c r="C72" s="5" t="s">
        <v>43</v>
      </c>
      <c r="D72" s="5" t="s">
        <v>93</v>
      </c>
      <c r="E72" s="5" t="s">
        <v>320</v>
      </c>
      <c r="F72" s="5">
        <v>1</v>
      </c>
    </row>
    <row r="73" spans="1:6" x14ac:dyDescent="0.15">
      <c r="A73" s="5" t="s">
        <v>43</v>
      </c>
      <c r="B73" s="5" t="s">
        <v>274</v>
      </c>
      <c r="C73" s="5" t="s">
        <v>43</v>
      </c>
      <c r="D73" s="5" t="s">
        <v>235</v>
      </c>
      <c r="E73" s="5" t="s">
        <v>323</v>
      </c>
      <c r="F73" s="5">
        <v>1</v>
      </c>
    </row>
    <row r="74" spans="1:6" x14ac:dyDescent="0.15">
      <c r="A74" s="5" t="s">
        <v>43</v>
      </c>
      <c r="B74" s="5" t="s">
        <v>274</v>
      </c>
      <c r="C74" s="5" t="s">
        <v>43</v>
      </c>
      <c r="D74" s="5" t="s">
        <v>219</v>
      </c>
      <c r="E74" s="5" t="s">
        <v>326</v>
      </c>
      <c r="F74" s="5">
        <v>1</v>
      </c>
    </row>
    <row r="75" spans="1:6" x14ac:dyDescent="0.15">
      <c r="A75" s="5" t="s">
        <v>43</v>
      </c>
      <c r="B75" s="5" t="s">
        <v>274</v>
      </c>
      <c r="C75" s="5" t="s">
        <v>43</v>
      </c>
      <c r="D75" s="5" t="s">
        <v>77</v>
      </c>
      <c r="E75" s="5" t="s">
        <v>330</v>
      </c>
      <c r="F75" s="5">
        <v>1</v>
      </c>
    </row>
    <row r="76" spans="1:6" x14ac:dyDescent="0.15">
      <c r="A76" s="5" t="s">
        <v>43</v>
      </c>
      <c r="B76" s="5" t="s">
        <v>274</v>
      </c>
      <c r="C76" s="5" t="s">
        <v>43</v>
      </c>
      <c r="D76" s="5" t="s">
        <v>164</v>
      </c>
      <c r="E76" s="5" t="s">
        <v>330</v>
      </c>
      <c r="F76" s="5">
        <v>1</v>
      </c>
    </row>
    <row r="77" spans="1:6" x14ac:dyDescent="0.15">
      <c r="A77" s="5" t="s">
        <v>43</v>
      </c>
      <c r="B77" s="5" t="s">
        <v>274</v>
      </c>
      <c r="C77" s="5" t="s">
        <v>43</v>
      </c>
      <c r="D77" s="5" t="s">
        <v>169</v>
      </c>
      <c r="E77" s="5" t="s">
        <v>330</v>
      </c>
      <c r="F77" s="5">
        <v>1</v>
      </c>
    </row>
    <row r="78" spans="1:6" x14ac:dyDescent="0.15">
      <c r="A78" s="5" t="s">
        <v>43</v>
      </c>
      <c r="B78" s="5" t="s">
        <v>274</v>
      </c>
      <c r="C78" s="5" t="s">
        <v>43</v>
      </c>
      <c r="D78" s="5" t="s">
        <v>223</v>
      </c>
      <c r="E78" s="5" t="s">
        <v>333</v>
      </c>
      <c r="F78" s="5">
        <v>1</v>
      </c>
    </row>
    <row r="79" spans="1:6" x14ac:dyDescent="0.15">
      <c r="A79" s="5" t="s">
        <v>43</v>
      </c>
      <c r="B79" s="5" t="s">
        <v>274</v>
      </c>
      <c r="C79" s="5" t="s">
        <v>43</v>
      </c>
      <c r="D79" s="5" t="s">
        <v>226</v>
      </c>
      <c r="E79" s="5" t="s">
        <v>336</v>
      </c>
      <c r="F79" s="5">
        <v>1</v>
      </c>
    </row>
    <row r="80" spans="1:6" x14ac:dyDescent="0.15">
      <c r="A80" s="5" t="s">
        <v>43</v>
      </c>
      <c r="B80" s="5" t="s">
        <v>274</v>
      </c>
      <c r="C80" s="5" t="s">
        <v>43</v>
      </c>
      <c r="D80" s="5" t="s">
        <v>69</v>
      </c>
      <c r="E80" s="5" t="s">
        <v>340</v>
      </c>
      <c r="F80" s="5">
        <v>1</v>
      </c>
    </row>
    <row r="81" spans="1:6" x14ac:dyDescent="0.15">
      <c r="A81" s="5" t="s">
        <v>43</v>
      </c>
      <c r="B81" s="5" t="s">
        <v>274</v>
      </c>
      <c r="C81" s="5" t="s">
        <v>43</v>
      </c>
      <c r="D81" s="5" t="s">
        <v>83</v>
      </c>
      <c r="E81" s="5" t="s">
        <v>340</v>
      </c>
      <c r="F81" s="5">
        <v>1</v>
      </c>
    </row>
    <row r="82" spans="1:6" x14ac:dyDescent="0.15">
      <c r="A82" s="5" t="s">
        <v>43</v>
      </c>
      <c r="B82" s="5" t="s">
        <v>274</v>
      </c>
      <c r="C82" s="5" t="s">
        <v>43</v>
      </c>
      <c r="D82" s="5" t="s">
        <v>88</v>
      </c>
      <c r="E82" s="5" t="s">
        <v>340</v>
      </c>
      <c r="F82" s="5">
        <v>1</v>
      </c>
    </row>
    <row r="83" spans="1:6" x14ac:dyDescent="0.15">
      <c r="A83" s="5" t="s">
        <v>43</v>
      </c>
      <c r="B83" s="5" t="s">
        <v>274</v>
      </c>
      <c r="C83" s="5" t="s">
        <v>43</v>
      </c>
      <c r="D83" s="5" t="s">
        <v>98</v>
      </c>
      <c r="E83" s="5" t="s">
        <v>340</v>
      </c>
      <c r="F83" s="5">
        <v>1</v>
      </c>
    </row>
    <row r="84" spans="1:6" x14ac:dyDescent="0.15">
      <c r="A84" s="5" t="s">
        <v>43</v>
      </c>
      <c r="B84" s="5" t="s">
        <v>274</v>
      </c>
      <c r="C84" s="5" t="s">
        <v>43</v>
      </c>
      <c r="D84" s="5" t="s">
        <v>229</v>
      </c>
      <c r="E84" s="5" t="s">
        <v>343</v>
      </c>
      <c r="F84" s="5">
        <v>1</v>
      </c>
    </row>
    <row r="85" spans="1:6" x14ac:dyDescent="0.15">
      <c r="A85" s="5" t="s">
        <v>43</v>
      </c>
      <c r="B85" s="5" t="s">
        <v>274</v>
      </c>
      <c r="C85" s="5" t="s">
        <v>43</v>
      </c>
      <c r="D85" s="5" t="s">
        <v>232</v>
      </c>
      <c r="E85" s="5" t="s">
        <v>346</v>
      </c>
      <c r="F85" s="5">
        <v>1</v>
      </c>
    </row>
    <row r="86" spans="1:6" x14ac:dyDescent="0.15">
      <c r="A86" s="5" t="s">
        <v>43</v>
      </c>
      <c r="B86" s="5" t="s">
        <v>274</v>
      </c>
      <c r="C86" s="5" t="s">
        <v>43</v>
      </c>
      <c r="D86" s="5" t="s">
        <v>69</v>
      </c>
      <c r="E86" s="5" t="s">
        <v>349</v>
      </c>
      <c r="F86" s="5">
        <v>1</v>
      </c>
    </row>
    <row r="87" spans="1:6" x14ac:dyDescent="0.15">
      <c r="A87" s="5" t="s">
        <v>43</v>
      </c>
      <c r="B87" s="5" t="s">
        <v>274</v>
      </c>
      <c r="C87" s="5" t="s">
        <v>43</v>
      </c>
      <c r="D87" s="5" t="s">
        <v>235</v>
      </c>
      <c r="E87" s="5" t="s">
        <v>352</v>
      </c>
      <c r="F87" s="5">
        <v>1</v>
      </c>
    </row>
    <row r="88" spans="1:6" x14ac:dyDescent="0.15">
      <c r="A88" s="5"/>
      <c r="B88" s="5"/>
      <c r="C88" s="5"/>
      <c r="D88" s="5"/>
      <c r="E88" s="5"/>
      <c r="F88" s="5"/>
    </row>
    <row r="89" spans="1:6" x14ac:dyDescent="0.15">
      <c r="A89" s="5"/>
      <c r="B89" s="5"/>
      <c r="C89" s="5"/>
      <c r="D89" s="5"/>
      <c r="E89" s="5"/>
      <c r="F89" s="5"/>
    </row>
    <row r="90" spans="1:6" x14ac:dyDescent="0.15">
      <c r="A90" s="5"/>
      <c r="B90" s="5"/>
      <c r="C90" s="5"/>
      <c r="D90" s="5"/>
      <c r="E90" s="5"/>
      <c r="F90" s="5"/>
    </row>
    <row r="91" spans="1:6" x14ac:dyDescent="0.15">
      <c r="A91" s="5"/>
      <c r="B91" s="5"/>
      <c r="C91" s="5"/>
      <c r="D91" s="5"/>
      <c r="E91" s="5"/>
      <c r="F91" s="5"/>
    </row>
    <row r="92" spans="1:6" x14ac:dyDescent="0.15">
      <c r="A92" s="5"/>
      <c r="B92" s="5"/>
      <c r="C92" s="5"/>
      <c r="D92" s="5"/>
      <c r="E92" s="5"/>
      <c r="F92" s="5"/>
    </row>
    <row r="93" spans="1:6" x14ac:dyDescent="0.15">
      <c r="A93" s="5"/>
      <c r="B93" s="5"/>
      <c r="C93" s="5"/>
      <c r="D93" s="5"/>
      <c r="E93" s="5"/>
      <c r="F93" s="5"/>
    </row>
    <row r="94" spans="1:6" x14ac:dyDescent="0.15">
      <c r="A94" s="5"/>
      <c r="B94" s="5"/>
      <c r="C94" s="5"/>
      <c r="D94" s="5"/>
      <c r="E94" s="5"/>
      <c r="F94" s="5"/>
    </row>
    <row r="95" spans="1:6" x14ac:dyDescent="0.15">
      <c r="A95" s="5"/>
      <c r="B95" s="5"/>
      <c r="C95" s="5"/>
      <c r="D95" s="5"/>
      <c r="E95" s="5"/>
      <c r="F95" s="5"/>
    </row>
    <row r="96" spans="1:6" x14ac:dyDescent="0.15">
      <c r="A96" s="5"/>
      <c r="B96" s="5"/>
      <c r="C96" s="5"/>
      <c r="D96" s="5"/>
      <c r="E96" s="5"/>
      <c r="F96" s="5"/>
    </row>
    <row r="97" spans="1:6" x14ac:dyDescent="0.15">
      <c r="A97" s="5"/>
      <c r="B97" s="5"/>
      <c r="C97" s="5"/>
      <c r="D97" s="5"/>
      <c r="E97" s="5"/>
      <c r="F97" s="5"/>
    </row>
    <row r="98" spans="1:6" x14ac:dyDescent="0.15">
      <c r="A98" s="5"/>
      <c r="B98" s="5"/>
      <c r="C98" s="5"/>
      <c r="D98" s="5"/>
      <c r="E98" s="5"/>
      <c r="F98" s="5"/>
    </row>
    <row r="99" spans="1:6" x14ac:dyDescent="0.15">
      <c r="A99" s="5"/>
      <c r="B99" s="5"/>
      <c r="C99" s="5"/>
      <c r="D99" s="5"/>
      <c r="E99" s="5"/>
      <c r="F99" s="5"/>
    </row>
    <row r="100" spans="1:6" x14ac:dyDescent="0.15">
      <c r="A100" s="5"/>
      <c r="B100" s="5"/>
      <c r="C100" s="5"/>
      <c r="D100" s="5"/>
      <c r="E100" s="5"/>
      <c r="F100" s="5"/>
    </row>
    <row r="101" spans="1:6" x14ac:dyDescent="0.15">
      <c r="A101" s="5"/>
      <c r="B101" s="5"/>
      <c r="C101" s="5"/>
      <c r="D101" s="5"/>
      <c r="E101" s="5"/>
      <c r="F101" s="5"/>
    </row>
  </sheetData>
  <phoneticPr fontId="2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7"/>
  <sheetViews>
    <sheetView workbookViewId="0"/>
  </sheetViews>
  <sheetFormatPr defaultRowHeight="13.5" x14ac:dyDescent="0.15"/>
  <cols>
    <col min="1" max="1" width="14" customWidth="1"/>
    <col min="2" max="2" width="13" customWidth="1"/>
    <col min="3" max="3" width="10" customWidth="1"/>
    <col min="4" max="5" width="11" customWidth="1"/>
    <col min="6" max="6" width="10" customWidth="1"/>
  </cols>
  <sheetData>
    <row r="1" spans="1:6" ht="20.100000000000001" customHeight="1" x14ac:dyDescent="0.15">
      <c r="A1" s="21" t="s">
        <v>287</v>
      </c>
      <c r="B1" s="21" t="s">
        <v>288</v>
      </c>
      <c r="C1" s="20" t="s">
        <v>275</v>
      </c>
      <c r="D1" s="20" t="s">
        <v>444</v>
      </c>
      <c r="E1" s="20" t="s">
        <v>445</v>
      </c>
      <c r="F1" s="20" t="s">
        <v>446</v>
      </c>
    </row>
    <row r="2" spans="1:6" x14ac:dyDescent="0.15">
      <c r="A2" s="5" t="s">
        <v>43</v>
      </c>
      <c r="B2" s="5" t="s">
        <v>270</v>
      </c>
      <c r="C2" s="5" t="s">
        <v>292</v>
      </c>
      <c r="D2" s="5" t="s">
        <v>447</v>
      </c>
      <c r="E2" s="5" t="s">
        <v>448</v>
      </c>
      <c r="F2" s="5" t="s">
        <v>449</v>
      </c>
    </row>
    <row r="3" spans="1:6" x14ac:dyDescent="0.15">
      <c r="A3" s="5" t="s">
        <v>43</v>
      </c>
      <c r="B3" s="5" t="s">
        <v>270</v>
      </c>
      <c r="C3" s="5" t="s">
        <v>292</v>
      </c>
      <c r="D3" s="5" t="s">
        <v>450</v>
      </c>
      <c r="E3" s="5" t="s">
        <v>451</v>
      </c>
      <c r="F3" s="5" t="s">
        <v>452</v>
      </c>
    </row>
    <row r="4" spans="1:6" x14ac:dyDescent="0.15">
      <c r="A4" s="5" t="s">
        <v>43</v>
      </c>
      <c r="B4" s="5" t="s">
        <v>270</v>
      </c>
      <c r="C4" s="5" t="s">
        <v>299</v>
      </c>
      <c r="D4" s="5" t="s">
        <v>447</v>
      </c>
      <c r="E4" s="5" t="s">
        <v>453</v>
      </c>
      <c r="F4" s="5" t="s">
        <v>300</v>
      </c>
    </row>
    <row r="5" spans="1:6" x14ac:dyDescent="0.15">
      <c r="A5" s="5" t="s">
        <v>43</v>
      </c>
      <c r="B5" s="5" t="s">
        <v>270</v>
      </c>
      <c r="C5" s="5" t="s">
        <v>299</v>
      </c>
      <c r="D5" s="5" t="s">
        <v>450</v>
      </c>
      <c r="E5" s="5" t="s">
        <v>454</v>
      </c>
      <c r="F5" s="5" t="s">
        <v>455</v>
      </c>
    </row>
    <row r="6" spans="1:6" x14ac:dyDescent="0.15">
      <c r="A6" s="5" t="s">
        <v>43</v>
      </c>
      <c r="B6" s="5" t="s">
        <v>270</v>
      </c>
      <c r="C6" s="5" t="s">
        <v>299</v>
      </c>
      <c r="D6" s="5" t="s">
        <v>456</v>
      </c>
      <c r="E6" s="5" t="s">
        <v>457</v>
      </c>
      <c r="F6" s="5" t="s">
        <v>458</v>
      </c>
    </row>
    <row r="7" spans="1:6" x14ac:dyDescent="0.15">
      <c r="A7" s="5" t="s">
        <v>43</v>
      </c>
      <c r="B7" s="5" t="s">
        <v>270</v>
      </c>
      <c r="C7" s="5" t="s">
        <v>302</v>
      </c>
      <c r="D7" s="5" t="s">
        <v>447</v>
      </c>
      <c r="E7" s="5" t="s">
        <v>459</v>
      </c>
      <c r="F7" s="5" t="s">
        <v>460</v>
      </c>
    </row>
    <row r="8" spans="1:6" x14ac:dyDescent="0.15">
      <c r="A8" s="5" t="s">
        <v>43</v>
      </c>
      <c r="B8" s="5" t="s">
        <v>270</v>
      </c>
      <c r="C8" s="5" t="s">
        <v>302</v>
      </c>
      <c r="D8" s="5" t="s">
        <v>450</v>
      </c>
      <c r="E8" s="5" t="s">
        <v>461</v>
      </c>
      <c r="F8" s="5" t="s">
        <v>462</v>
      </c>
    </row>
    <row r="9" spans="1:6" x14ac:dyDescent="0.15">
      <c r="A9" s="5" t="s">
        <v>43</v>
      </c>
      <c r="B9" s="5" t="s">
        <v>270</v>
      </c>
      <c r="C9" s="5" t="s">
        <v>306</v>
      </c>
      <c r="D9" s="5" t="s">
        <v>447</v>
      </c>
      <c r="E9" s="5" t="s">
        <v>448</v>
      </c>
      <c r="F9" s="5" t="s">
        <v>449</v>
      </c>
    </row>
    <row r="10" spans="1:6" x14ac:dyDescent="0.15">
      <c r="A10" s="5" t="s">
        <v>43</v>
      </c>
      <c r="B10" s="5" t="s">
        <v>270</v>
      </c>
      <c r="C10" s="5" t="s">
        <v>306</v>
      </c>
      <c r="D10" s="5" t="s">
        <v>450</v>
      </c>
      <c r="E10" s="5" t="s">
        <v>451</v>
      </c>
      <c r="F10" s="5" t="s">
        <v>452</v>
      </c>
    </row>
    <row r="11" spans="1:6" x14ac:dyDescent="0.15">
      <c r="A11" s="5" t="s">
        <v>43</v>
      </c>
      <c r="B11" s="5" t="s">
        <v>270</v>
      </c>
      <c r="C11" s="5" t="s">
        <v>310</v>
      </c>
      <c r="D11" s="5" t="s">
        <v>447</v>
      </c>
      <c r="E11" s="5" t="s">
        <v>453</v>
      </c>
      <c r="F11" s="5" t="s">
        <v>311</v>
      </c>
    </row>
    <row r="12" spans="1:6" x14ac:dyDescent="0.15">
      <c r="A12" s="5" t="s">
        <v>43</v>
      </c>
      <c r="B12" s="5" t="s">
        <v>270</v>
      </c>
      <c r="C12" s="5" t="s">
        <v>310</v>
      </c>
      <c r="D12" s="5" t="s">
        <v>450</v>
      </c>
      <c r="E12" s="5" t="s">
        <v>454</v>
      </c>
      <c r="F12" s="5" t="s">
        <v>455</v>
      </c>
    </row>
    <row r="13" spans="1:6" x14ac:dyDescent="0.15">
      <c r="A13" s="5" t="s">
        <v>43</v>
      </c>
      <c r="B13" s="5" t="s">
        <v>270</v>
      </c>
      <c r="C13" s="5" t="s">
        <v>310</v>
      </c>
      <c r="D13" s="5" t="s">
        <v>456</v>
      </c>
      <c r="E13" s="5" t="s">
        <v>457</v>
      </c>
      <c r="F13" s="5" t="s">
        <v>463</v>
      </c>
    </row>
    <row r="14" spans="1:6" x14ac:dyDescent="0.15">
      <c r="A14" s="5" t="s">
        <v>43</v>
      </c>
      <c r="B14" s="5" t="s">
        <v>270</v>
      </c>
      <c r="C14" s="5" t="s">
        <v>313</v>
      </c>
      <c r="D14" s="5" t="s">
        <v>447</v>
      </c>
      <c r="E14" s="5" t="s">
        <v>459</v>
      </c>
      <c r="F14" s="5" t="s">
        <v>464</v>
      </c>
    </row>
    <row r="15" spans="1:6" x14ac:dyDescent="0.15">
      <c r="A15" s="5" t="s">
        <v>43</v>
      </c>
      <c r="B15" s="5" t="s">
        <v>270</v>
      </c>
      <c r="C15" s="5" t="s">
        <v>313</v>
      </c>
      <c r="D15" s="5" t="s">
        <v>450</v>
      </c>
      <c r="E15" s="5" t="s">
        <v>461</v>
      </c>
      <c r="F15" s="5" t="s">
        <v>462</v>
      </c>
    </row>
    <row r="16" spans="1:6" x14ac:dyDescent="0.15">
      <c r="A16" s="5" t="s">
        <v>43</v>
      </c>
      <c r="B16" s="5" t="s">
        <v>270</v>
      </c>
      <c r="C16" s="5" t="s">
        <v>316</v>
      </c>
      <c r="D16" s="5" t="s">
        <v>447</v>
      </c>
      <c r="E16" s="5" t="s">
        <v>448</v>
      </c>
      <c r="F16" s="5" t="s">
        <v>449</v>
      </c>
    </row>
    <row r="17" spans="1:6" x14ac:dyDescent="0.15">
      <c r="A17" s="5" t="s">
        <v>43</v>
      </c>
      <c r="B17" s="5" t="s">
        <v>270</v>
      </c>
      <c r="C17" s="5" t="s">
        <v>316</v>
      </c>
      <c r="D17" s="5" t="s">
        <v>450</v>
      </c>
      <c r="E17" s="5" t="s">
        <v>451</v>
      </c>
      <c r="F17" s="5" t="s">
        <v>452</v>
      </c>
    </row>
    <row r="18" spans="1:6" x14ac:dyDescent="0.15">
      <c r="A18" s="5" t="s">
        <v>43</v>
      </c>
      <c r="B18" s="5" t="s">
        <v>270</v>
      </c>
      <c r="C18" s="5" t="s">
        <v>320</v>
      </c>
      <c r="D18" s="5" t="s">
        <v>447</v>
      </c>
      <c r="E18" s="5" t="s">
        <v>453</v>
      </c>
      <c r="F18" s="5" t="s">
        <v>321</v>
      </c>
    </row>
    <row r="19" spans="1:6" x14ac:dyDescent="0.15">
      <c r="A19" s="5" t="s">
        <v>43</v>
      </c>
      <c r="B19" s="5" t="s">
        <v>270</v>
      </c>
      <c r="C19" s="5" t="s">
        <v>320</v>
      </c>
      <c r="D19" s="5" t="s">
        <v>450</v>
      </c>
      <c r="E19" s="5" t="s">
        <v>454</v>
      </c>
      <c r="F19" s="5" t="s">
        <v>455</v>
      </c>
    </row>
    <row r="20" spans="1:6" x14ac:dyDescent="0.15">
      <c r="A20" s="5" t="s">
        <v>43</v>
      </c>
      <c r="B20" s="5" t="s">
        <v>270</v>
      </c>
      <c r="C20" s="5" t="s">
        <v>320</v>
      </c>
      <c r="D20" s="5" t="s">
        <v>456</v>
      </c>
      <c r="E20" s="5" t="s">
        <v>457</v>
      </c>
      <c r="F20" s="5" t="s">
        <v>465</v>
      </c>
    </row>
    <row r="21" spans="1:6" x14ac:dyDescent="0.15">
      <c r="A21" s="5" t="s">
        <v>43</v>
      </c>
      <c r="B21" s="5" t="s">
        <v>270</v>
      </c>
      <c r="C21" s="5" t="s">
        <v>323</v>
      </c>
      <c r="D21" s="5" t="s">
        <v>447</v>
      </c>
      <c r="E21" s="5" t="s">
        <v>459</v>
      </c>
      <c r="F21" s="5" t="s">
        <v>466</v>
      </c>
    </row>
    <row r="22" spans="1:6" x14ac:dyDescent="0.15">
      <c r="A22" s="5" t="s">
        <v>43</v>
      </c>
      <c r="B22" s="5" t="s">
        <v>270</v>
      </c>
      <c r="C22" s="5" t="s">
        <v>323</v>
      </c>
      <c r="D22" s="5" t="s">
        <v>450</v>
      </c>
      <c r="E22" s="5" t="s">
        <v>461</v>
      </c>
      <c r="F22" s="5" t="s">
        <v>462</v>
      </c>
    </row>
    <row r="23" spans="1:6" x14ac:dyDescent="0.15">
      <c r="A23" s="5" t="s">
        <v>43</v>
      </c>
      <c r="B23" s="5" t="s">
        <v>270</v>
      </c>
      <c r="C23" s="5" t="s">
        <v>326</v>
      </c>
      <c r="D23" s="5" t="s">
        <v>447</v>
      </c>
      <c r="E23" s="5" t="s">
        <v>448</v>
      </c>
      <c r="F23" s="5" t="s">
        <v>449</v>
      </c>
    </row>
    <row r="24" spans="1:6" x14ac:dyDescent="0.15">
      <c r="A24" s="5" t="s">
        <v>43</v>
      </c>
      <c r="B24" s="5" t="s">
        <v>270</v>
      </c>
      <c r="C24" s="5" t="s">
        <v>326</v>
      </c>
      <c r="D24" s="5" t="s">
        <v>450</v>
      </c>
      <c r="E24" s="5" t="s">
        <v>451</v>
      </c>
      <c r="F24" s="5" t="s">
        <v>452</v>
      </c>
    </row>
    <row r="25" spans="1:6" x14ac:dyDescent="0.15">
      <c r="A25" s="5" t="s">
        <v>43</v>
      </c>
      <c r="B25" s="5" t="s">
        <v>270</v>
      </c>
      <c r="C25" s="5" t="s">
        <v>330</v>
      </c>
      <c r="D25" s="5" t="s">
        <v>447</v>
      </c>
      <c r="E25" s="5" t="s">
        <v>453</v>
      </c>
      <c r="F25" s="5" t="s">
        <v>331</v>
      </c>
    </row>
    <row r="26" spans="1:6" x14ac:dyDescent="0.15">
      <c r="A26" s="5" t="s">
        <v>43</v>
      </c>
      <c r="B26" s="5" t="s">
        <v>270</v>
      </c>
      <c r="C26" s="5" t="s">
        <v>330</v>
      </c>
      <c r="D26" s="5" t="s">
        <v>450</v>
      </c>
      <c r="E26" s="5" t="s">
        <v>454</v>
      </c>
      <c r="F26" s="5" t="s">
        <v>455</v>
      </c>
    </row>
    <row r="27" spans="1:6" x14ac:dyDescent="0.15">
      <c r="A27" s="5" t="s">
        <v>43</v>
      </c>
      <c r="B27" s="5" t="s">
        <v>270</v>
      </c>
      <c r="C27" s="5" t="s">
        <v>330</v>
      </c>
      <c r="D27" s="5" t="s">
        <v>456</v>
      </c>
      <c r="E27" s="5" t="s">
        <v>457</v>
      </c>
      <c r="F27" s="5" t="s">
        <v>467</v>
      </c>
    </row>
    <row r="28" spans="1:6" x14ac:dyDescent="0.15">
      <c r="A28" s="5" t="s">
        <v>43</v>
      </c>
      <c r="B28" s="5" t="s">
        <v>270</v>
      </c>
      <c r="C28" s="5" t="s">
        <v>333</v>
      </c>
      <c r="D28" s="5" t="s">
        <v>447</v>
      </c>
      <c r="E28" s="5" t="s">
        <v>459</v>
      </c>
      <c r="F28" s="5" t="s">
        <v>468</v>
      </c>
    </row>
    <row r="29" spans="1:6" x14ac:dyDescent="0.15">
      <c r="A29" s="5" t="s">
        <v>43</v>
      </c>
      <c r="B29" s="5" t="s">
        <v>270</v>
      </c>
      <c r="C29" s="5" t="s">
        <v>333</v>
      </c>
      <c r="D29" s="5" t="s">
        <v>450</v>
      </c>
      <c r="E29" s="5" t="s">
        <v>461</v>
      </c>
      <c r="F29" s="5" t="s">
        <v>462</v>
      </c>
    </row>
    <row r="30" spans="1:6" x14ac:dyDescent="0.15">
      <c r="A30" s="5" t="s">
        <v>43</v>
      </c>
      <c r="B30" s="5" t="s">
        <v>270</v>
      </c>
      <c r="C30" s="5" t="s">
        <v>336</v>
      </c>
      <c r="D30" s="5" t="s">
        <v>447</v>
      </c>
      <c r="E30" s="5" t="s">
        <v>448</v>
      </c>
      <c r="F30" s="5" t="s">
        <v>449</v>
      </c>
    </row>
    <row r="31" spans="1:6" x14ac:dyDescent="0.15">
      <c r="A31" s="5" t="s">
        <v>43</v>
      </c>
      <c r="B31" s="5" t="s">
        <v>270</v>
      </c>
      <c r="C31" s="5" t="s">
        <v>336</v>
      </c>
      <c r="D31" s="5" t="s">
        <v>450</v>
      </c>
      <c r="E31" s="5" t="s">
        <v>451</v>
      </c>
      <c r="F31" s="5" t="s">
        <v>452</v>
      </c>
    </row>
    <row r="32" spans="1:6" x14ac:dyDescent="0.15">
      <c r="A32" s="5" t="s">
        <v>43</v>
      </c>
      <c r="B32" s="5" t="s">
        <v>270</v>
      </c>
      <c r="C32" s="5" t="s">
        <v>340</v>
      </c>
      <c r="D32" s="5" t="s">
        <v>447</v>
      </c>
      <c r="E32" s="5" t="s">
        <v>453</v>
      </c>
      <c r="F32" s="5" t="s">
        <v>341</v>
      </c>
    </row>
    <row r="33" spans="1:6" x14ac:dyDescent="0.15">
      <c r="A33" s="5" t="s">
        <v>43</v>
      </c>
      <c r="B33" s="5" t="s">
        <v>270</v>
      </c>
      <c r="C33" s="5" t="s">
        <v>340</v>
      </c>
      <c r="D33" s="5" t="s">
        <v>450</v>
      </c>
      <c r="E33" s="5" t="s">
        <v>454</v>
      </c>
      <c r="F33" s="5" t="s">
        <v>455</v>
      </c>
    </row>
    <row r="34" spans="1:6" x14ac:dyDescent="0.15">
      <c r="A34" s="5" t="s">
        <v>43</v>
      </c>
      <c r="B34" s="5" t="s">
        <v>270</v>
      </c>
      <c r="C34" s="5" t="s">
        <v>340</v>
      </c>
      <c r="D34" s="5" t="s">
        <v>456</v>
      </c>
      <c r="E34" s="5" t="s">
        <v>457</v>
      </c>
      <c r="F34" s="5" t="s">
        <v>469</v>
      </c>
    </row>
    <row r="35" spans="1:6" x14ac:dyDescent="0.15">
      <c r="A35" s="5" t="s">
        <v>43</v>
      </c>
      <c r="B35" s="5" t="s">
        <v>270</v>
      </c>
      <c r="C35" s="5" t="s">
        <v>343</v>
      </c>
      <c r="D35" s="5" t="s">
        <v>447</v>
      </c>
      <c r="E35" s="5" t="s">
        <v>459</v>
      </c>
      <c r="F35" s="5" t="s">
        <v>470</v>
      </c>
    </row>
    <row r="36" spans="1:6" x14ac:dyDescent="0.15">
      <c r="A36" s="5" t="s">
        <v>43</v>
      </c>
      <c r="B36" s="5" t="s">
        <v>270</v>
      </c>
      <c r="C36" s="5" t="s">
        <v>343</v>
      </c>
      <c r="D36" s="5" t="s">
        <v>450</v>
      </c>
      <c r="E36" s="5" t="s">
        <v>461</v>
      </c>
      <c r="F36" s="5" t="s">
        <v>462</v>
      </c>
    </row>
    <row r="37" spans="1:6" x14ac:dyDescent="0.15">
      <c r="A37" s="5" t="s">
        <v>43</v>
      </c>
      <c r="B37" s="5" t="s">
        <v>270</v>
      </c>
      <c r="C37" s="5" t="s">
        <v>346</v>
      </c>
      <c r="D37" s="5" t="s">
        <v>447</v>
      </c>
      <c r="E37" s="5" t="s">
        <v>448</v>
      </c>
      <c r="F37" s="5" t="s">
        <v>449</v>
      </c>
    </row>
    <row r="38" spans="1:6" x14ac:dyDescent="0.15">
      <c r="A38" s="5" t="s">
        <v>43</v>
      </c>
      <c r="B38" s="5" t="s">
        <v>270</v>
      </c>
      <c r="C38" s="5" t="s">
        <v>346</v>
      </c>
      <c r="D38" s="5" t="s">
        <v>450</v>
      </c>
      <c r="E38" s="5" t="s">
        <v>451</v>
      </c>
      <c r="F38" s="5" t="s">
        <v>452</v>
      </c>
    </row>
    <row r="39" spans="1:6" x14ac:dyDescent="0.15">
      <c r="A39" s="5" t="s">
        <v>43</v>
      </c>
      <c r="B39" s="5" t="s">
        <v>270</v>
      </c>
      <c r="C39" s="5" t="s">
        <v>349</v>
      </c>
      <c r="D39" s="5" t="s">
        <v>447</v>
      </c>
      <c r="E39" s="5" t="s">
        <v>453</v>
      </c>
      <c r="F39" s="5" t="s">
        <v>350</v>
      </c>
    </row>
    <row r="40" spans="1:6" x14ac:dyDescent="0.15">
      <c r="A40" s="5" t="s">
        <v>43</v>
      </c>
      <c r="B40" s="5" t="s">
        <v>270</v>
      </c>
      <c r="C40" s="5" t="s">
        <v>349</v>
      </c>
      <c r="D40" s="5" t="s">
        <v>450</v>
      </c>
      <c r="E40" s="5" t="s">
        <v>454</v>
      </c>
      <c r="F40" s="5" t="s">
        <v>455</v>
      </c>
    </row>
    <row r="41" spans="1:6" x14ac:dyDescent="0.15">
      <c r="A41" s="5" t="s">
        <v>43</v>
      </c>
      <c r="B41" s="5" t="s">
        <v>270</v>
      </c>
      <c r="C41" s="5" t="s">
        <v>349</v>
      </c>
      <c r="D41" s="5" t="s">
        <v>456</v>
      </c>
      <c r="E41" s="5" t="s">
        <v>457</v>
      </c>
      <c r="F41" s="5" t="s">
        <v>471</v>
      </c>
    </row>
    <row r="42" spans="1:6" x14ac:dyDescent="0.15">
      <c r="A42" s="5" t="s">
        <v>43</v>
      </c>
      <c r="B42" s="5" t="s">
        <v>270</v>
      </c>
      <c r="C42" s="5" t="s">
        <v>352</v>
      </c>
      <c r="D42" s="5" t="s">
        <v>447</v>
      </c>
      <c r="E42" s="5" t="s">
        <v>459</v>
      </c>
      <c r="F42" s="5" t="s">
        <v>472</v>
      </c>
    </row>
    <row r="43" spans="1:6" x14ac:dyDescent="0.15">
      <c r="A43" s="5" t="s">
        <v>43</v>
      </c>
      <c r="B43" s="5" t="s">
        <v>270</v>
      </c>
      <c r="C43" s="5" t="s">
        <v>352</v>
      </c>
      <c r="D43" s="5" t="s">
        <v>450</v>
      </c>
      <c r="E43" s="5" t="s">
        <v>461</v>
      </c>
      <c r="F43" s="5" t="s">
        <v>462</v>
      </c>
    </row>
    <row r="44" spans="1:6" x14ac:dyDescent="0.15">
      <c r="A44" s="5" t="s">
        <v>43</v>
      </c>
      <c r="B44" s="5" t="s">
        <v>270</v>
      </c>
      <c r="C44" s="5" t="s">
        <v>355</v>
      </c>
      <c r="D44" s="5" t="s">
        <v>447</v>
      </c>
      <c r="E44" s="5" t="s">
        <v>448</v>
      </c>
      <c r="F44" s="5" t="s">
        <v>449</v>
      </c>
    </row>
    <row r="45" spans="1:6" x14ac:dyDescent="0.15">
      <c r="A45" s="5" t="s">
        <v>43</v>
      </c>
      <c r="B45" s="5" t="s">
        <v>270</v>
      </c>
      <c r="C45" s="5" t="s">
        <v>355</v>
      </c>
      <c r="D45" s="5" t="s">
        <v>450</v>
      </c>
      <c r="E45" s="5" t="s">
        <v>451</v>
      </c>
      <c r="F45" s="5" t="s">
        <v>452</v>
      </c>
    </row>
    <row r="46" spans="1:6" x14ac:dyDescent="0.15">
      <c r="A46" s="5" t="s">
        <v>43</v>
      </c>
      <c r="B46" s="5" t="s">
        <v>270</v>
      </c>
      <c r="C46" s="5" t="s">
        <v>358</v>
      </c>
      <c r="D46" s="5" t="s">
        <v>447</v>
      </c>
      <c r="E46" s="5" t="s">
        <v>453</v>
      </c>
      <c r="F46" s="5" t="s">
        <v>359</v>
      </c>
    </row>
    <row r="47" spans="1:6" x14ac:dyDescent="0.15">
      <c r="A47" s="5" t="s">
        <v>43</v>
      </c>
      <c r="B47" s="5" t="s">
        <v>270</v>
      </c>
      <c r="C47" s="5" t="s">
        <v>358</v>
      </c>
      <c r="D47" s="5" t="s">
        <v>450</v>
      </c>
      <c r="E47" s="5" t="s">
        <v>454</v>
      </c>
      <c r="F47" s="5" t="s">
        <v>455</v>
      </c>
    </row>
    <row r="48" spans="1:6" x14ac:dyDescent="0.15">
      <c r="A48" s="5" t="s">
        <v>43</v>
      </c>
      <c r="B48" s="5" t="s">
        <v>270</v>
      </c>
      <c r="C48" s="5" t="s">
        <v>358</v>
      </c>
      <c r="D48" s="5" t="s">
        <v>456</v>
      </c>
      <c r="E48" s="5" t="s">
        <v>457</v>
      </c>
      <c r="F48" s="5" t="s">
        <v>473</v>
      </c>
    </row>
    <row r="49" spans="1:6" x14ac:dyDescent="0.15">
      <c r="A49" s="5" t="s">
        <v>43</v>
      </c>
      <c r="B49" s="5" t="s">
        <v>270</v>
      </c>
      <c r="C49" s="5" t="s">
        <v>361</v>
      </c>
      <c r="D49" s="5" t="s">
        <v>447</v>
      </c>
      <c r="E49" s="5" t="s">
        <v>459</v>
      </c>
      <c r="F49" s="5" t="s">
        <v>474</v>
      </c>
    </row>
    <row r="50" spans="1:6" x14ac:dyDescent="0.15">
      <c r="A50" s="5" t="s">
        <v>43</v>
      </c>
      <c r="B50" s="5" t="s">
        <v>270</v>
      </c>
      <c r="C50" s="5" t="s">
        <v>361</v>
      </c>
      <c r="D50" s="5" t="s">
        <v>450</v>
      </c>
      <c r="E50" s="5" t="s">
        <v>461</v>
      </c>
      <c r="F50" s="5" t="s">
        <v>462</v>
      </c>
    </row>
    <row r="51" spans="1:6" x14ac:dyDescent="0.15">
      <c r="A51" s="5" t="s">
        <v>43</v>
      </c>
      <c r="B51" s="5" t="s">
        <v>270</v>
      </c>
      <c r="C51" s="5" t="s">
        <v>364</v>
      </c>
      <c r="D51" s="5" t="s">
        <v>447</v>
      </c>
      <c r="E51" s="5" t="s">
        <v>448</v>
      </c>
      <c r="F51" s="5" t="s">
        <v>449</v>
      </c>
    </row>
    <row r="52" spans="1:6" x14ac:dyDescent="0.15">
      <c r="A52" s="5" t="s">
        <v>43</v>
      </c>
      <c r="B52" s="5" t="s">
        <v>270</v>
      </c>
      <c r="C52" s="5" t="s">
        <v>364</v>
      </c>
      <c r="D52" s="5" t="s">
        <v>450</v>
      </c>
      <c r="E52" s="5" t="s">
        <v>451</v>
      </c>
      <c r="F52" s="5" t="s">
        <v>452</v>
      </c>
    </row>
    <row r="53" spans="1:6" x14ac:dyDescent="0.15">
      <c r="A53" s="5" t="s">
        <v>43</v>
      </c>
      <c r="B53" s="5" t="s">
        <v>270</v>
      </c>
      <c r="C53" s="5" t="s">
        <v>367</v>
      </c>
      <c r="D53" s="5" t="s">
        <v>447</v>
      </c>
      <c r="E53" s="5" t="s">
        <v>453</v>
      </c>
      <c r="F53" s="5" t="s">
        <v>368</v>
      </c>
    </row>
    <row r="54" spans="1:6" x14ac:dyDescent="0.15">
      <c r="A54" s="5" t="s">
        <v>43</v>
      </c>
      <c r="B54" s="5" t="s">
        <v>270</v>
      </c>
      <c r="C54" s="5" t="s">
        <v>367</v>
      </c>
      <c r="D54" s="5" t="s">
        <v>450</v>
      </c>
      <c r="E54" s="5" t="s">
        <v>454</v>
      </c>
      <c r="F54" s="5" t="s">
        <v>455</v>
      </c>
    </row>
    <row r="55" spans="1:6" x14ac:dyDescent="0.15">
      <c r="A55" s="5" t="s">
        <v>43</v>
      </c>
      <c r="B55" s="5" t="s">
        <v>270</v>
      </c>
      <c r="C55" s="5" t="s">
        <v>367</v>
      </c>
      <c r="D55" s="5" t="s">
        <v>456</v>
      </c>
      <c r="E55" s="5" t="s">
        <v>457</v>
      </c>
      <c r="F55" s="5" t="s">
        <v>475</v>
      </c>
    </row>
    <row r="56" spans="1:6" x14ac:dyDescent="0.15">
      <c r="A56" s="5" t="s">
        <v>43</v>
      </c>
      <c r="B56" s="5" t="s">
        <v>270</v>
      </c>
      <c r="C56" s="5" t="s">
        <v>370</v>
      </c>
      <c r="D56" s="5" t="s">
        <v>447</v>
      </c>
      <c r="E56" s="5" t="s">
        <v>459</v>
      </c>
      <c r="F56" s="5" t="s">
        <v>476</v>
      </c>
    </row>
    <row r="57" spans="1:6" x14ac:dyDescent="0.15">
      <c r="A57" s="5" t="s">
        <v>43</v>
      </c>
      <c r="B57" s="5" t="s">
        <v>270</v>
      </c>
      <c r="C57" s="5" t="s">
        <v>370</v>
      </c>
      <c r="D57" s="5" t="s">
        <v>450</v>
      </c>
      <c r="E57" s="5" t="s">
        <v>461</v>
      </c>
      <c r="F57" s="5" t="s">
        <v>462</v>
      </c>
    </row>
    <row r="58" spans="1:6" x14ac:dyDescent="0.15">
      <c r="A58" s="5" t="s">
        <v>43</v>
      </c>
      <c r="B58" s="5" t="s">
        <v>270</v>
      </c>
      <c r="C58" s="5" t="s">
        <v>373</v>
      </c>
      <c r="D58" s="5" t="s">
        <v>447</v>
      </c>
      <c r="E58" s="5" t="s">
        <v>448</v>
      </c>
      <c r="F58" s="5" t="s">
        <v>449</v>
      </c>
    </row>
    <row r="59" spans="1:6" x14ac:dyDescent="0.15">
      <c r="A59" s="5" t="s">
        <v>43</v>
      </c>
      <c r="B59" s="5" t="s">
        <v>270</v>
      </c>
      <c r="C59" s="5" t="s">
        <v>373</v>
      </c>
      <c r="D59" s="5" t="s">
        <v>450</v>
      </c>
      <c r="E59" s="5" t="s">
        <v>451</v>
      </c>
      <c r="F59" s="5" t="s">
        <v>452</v>
      </c>
    </row>
    <row r="60" spans="1:6" x14ac:dyDescent="0.15">
      <c r="A60" s="5" t="s">
        <v>43</v>
      </c>
      <c r="B60" s="5" t="s">
        <v>270</v>
      </c>
      <c r="C60" s="5" t="s">
        <v>376</v>
      </c>
      <c r="D60" s="5" t="s">
        <v>447</v>
      </c>
      <c r="E60" s="5" t="s">
        <v>453</v>
      </c>
      <c r="F60" s="5" t="s">
        <v>377</v>
      </c>
    </row>
    <row r="61" spans="1:6" x14ac:dyDescent="0.15">
      <c r="A61" s="5" t="s">
        <v>43</v>
      </c>
      <c r="B61" s="5" t="s">
        <v>270</v>
      </c>
      <c r="C61" s="5" t="s">
        <v>376</v>
      </c>
      <c r="D61" s="5" t="s">
        <v>450</v>
      </c>
      <c r="E61" s="5" t="s">
        <v>454</v>
      </c>
      <c r="F61" s="5" t="s">
        <v>455</v>
      </c>
    </row>
    <row r="62" spans="1:6" x14ac:dyDescent="0.15">
      <c r="A62" s="5" t="s">
        <v>43</v>
      </c>
      <c r="B62" s="5" t="s">
        <v>270</v>
      </c>
      <c r="C62" s="5" t="s">
        <v>376</v>
      </c>
      <c r="D62" s="5" t="s">
        <v>456</v>
      </c>
      <c r="E62" s="5" t="s">
        <v>457</v>
      </c>
      <c r="F62" s="5" t="s">
        <v>477</v>
      </c>
    </row>
    <row r="63" spans="1:6" x14ac:dyDescent="0.15">
      <c r="A63" s="5" t="s">
        <v>43</v>
      </c>
      <c r="B63" s="5" t="s">
        <v>270</v>
      </c>
      <c r="C63" s="5" t="s">
        <v>379</v>
      </c>
      <c r="D63" s="5" t="s">
        <v>447</v>
      </c>
      <c r="E63" s="5" t="s">
        <v>459</v>
      </c>
      <c r="F63" s="5" t="s">
        <v>478</v>
      </c>
    </row>
    <row r="64" spans="1:6" x14ac:dyDescent="0.15">
      <c r="A64" s="5" t="s">
        <v>43</v>
      </c>
      <c r="B64" s="5" t="s">
        <v>270</v>
      </c>
      <c r="C64" s="5" t="s">
        <v>379</v>
      </c>
      <c r="D64" s="5" t="s">
        <v>450</v>
      </c>
      <c r="E64" s="5" t="s">
        <v>461</v>
      </c>
      <c r="F64" s="5" t="s">
        <v>462</v>
      </c>
    </row>
    <row r="65" spans="1:6" x14ac:dyDescent="0.15">
      <c r="A65" s="5" t="s">
        <v>43</v>
      </c>
      <c r="B65" s="5" t="s">
        <v>270</v>
      </c>
      <c r="C65" s="5" t="s">
        <v>382</v>
      </c>
      <c r="D65" s="5" t="s">
        <v>447</v>
      </c>
      <c r="E65" s="5" t="s">
        <v>448</v>
      </c>
      <c r="F65" s="5" t="s">
        <v>449</v>
      </c>
    </row>
    <row r="66" spans="1:6" x14ac:dyDescent="0.15">
      <c r="A66" s="5" t="s">
        <v>43</v>
      </c>
      <c r="B66" s="5" t="s">
        <v>270</v>
      </c>
      <c r="C66" s="5" t="s">
        <v>382</v>
      </c>
      <c r="D66" s="5" t="s">
        <v>450</v>
      </c>
      <c r="E66" s="5" t="s">
        <v>451</v>
      </c>
      <c r="F66" s="5" t="s">
        <v>452</v>
      </c>
    </row>
    <row r="67" spans="1:6" x14ac:dyDescent="0.15">
      <c r="A67" s="5" t="s">
        <v>43</v>
      </c>
      <c r="B67" s="5" t="s">
        <v>270</v>
      </c>
      <c r="C67" s="5" t="s">
        <v>385</v>
      </c>
      <c r="D67" s="5" t="s">
        <v>447</v>
      </c>
      <c r="E67" s="5" t="s">
        <v>453</v>
      </c>
      <c r="F67" s="5" t="s">
        <v>386</v>
      </c>
    </row>
    <row r="68" spans="1:6" x14ac:dyDescent="0.15">
      <c r="A68" s="5" t="s">
        <v>43</v>
      </c>
      <c r="B68" s="5" t="s">
        <v>270</v>
      </c>
      <c r="C68" s="5" t="s">
        <v>385</v>
      </c>
      <c r="D68" s="5" t="s">
        <v>450</v>
      </c>
      <c r="E68" s="5" t="s">
        <v>454</v>
      </c>
      <c r="F68" s="5" t="s">
        <v>455</v>
      </c>
    </row>
    <row r="69" spans="1:6" x14ac:dyDescent="0.15">
      <c r="A69" s="5" t="s">
        <v>43</v>
      </c>
      <c r="B69" s="5" t="s">
        <v>270</v>
      </c>
      <c r="C69" s="5" t="s">
        <v>385</v>
      </c>
      <c r="D69" s="5" t="s">
        <v>456</v>
      </c>
      <c r="E69" s="5" t="s">
        <v>457</v>
      </c>
      <c r="F69" s="5" t="s">
        <v>479</v>
      </c>
    </row>
    <row r="70" spans="1:6" x14ac:dyDescent="0.15">
      <c r="A70" s="5" t="s">
        <v>43</v>
      </c>
      <c r="B70" s="5" t="s">
        <v>270</v>
      </c>
      <c r="C70" s="5" t="s">
        <v>388</v>
      </c>
      <c r="D70" s="5" t="s">
        <v>447</v>
      </c>
      <c r="E70" s="5" t="s">
        <v>459</v>
      </c>
      <c r="F70" s="5" t="s">
        <v>480</v>
      </c>
    </row>
    <row r="71" spans="1:6" x14ac:dyDescent="0.15">
      <c r="A71" s="5" t="s">
        <v>43</v>
      </c>
      <c r="B71" s="5" t="s">
        <v>270</v>
      </c>
      <c r="C71" s="5" t="s">
        <v>388</v>
      </c>
      <c r="D71" s="5" t="s">
        <v>450</v>
      </c>
      <c r="E71" s="5" t="s">
        <v>461</v>
      </c>
      <c r="F71" s="5" t="s">
        <v>462</v>
      </c>
    </row>
    <row r="72" spans="1:6" x14ac:dyDescent="0.15">
      <c r="A72" s="5" t="s">
        <v>43</v>
      </c>
      <c r="B72" s="5" t="s">
        <v>270</v>
      </c>
      <c r="C72" s="5" t="s">
        <v>391</v>
      </c>
      <c r="D72" s="5" t="s">
        <v>447</v>
      </c>
      <c r="E72" s="5" t="s">
        <v>448</v>
      </c>
      <c r="F72" s="5" t="s">
        <v>449</v>
      </c>
    </row>
    <row r="73" spans="1:6" x14ac:dyDescent="0.15">
      <c r="A73" s="5" t="s">
        <v>43</v>
      </c>
      <c r="B73" s="5" t="s">
        <v>270</v>
      </c>
      <c r="C73" s="5" t="s">
        <v>391</v>
      </c>
      <c r="D73" s="5" t="s">
        <v>450</v>
      </c>
      <c r="E73" s="5" t="s">
        <v>451</v>
      </c>
      <c r="F73" s="5" t="s">
        <v>452</v>
      </c>
    </row>
    <row r="74" spans="1:6" x14ac:dyDescent="0.15">
      <c r="A74" s="5" t="s">
        <v>43</v>
      </c>
      <c r="B74" s="5" t="s">
        <v>270</v>
      </c>
      <c r="C74" s="5" t="s">
        <v>395</v>
      </c>
      <c r="D74" s="5" t="s">
        <v>447</v>
      </c>
      <c r="E74" s="5" t="s">
        <v>453</v>
      </c>
      <c r="F74" s="5" t="s">
        <v>396</v>
      </c>
    </row>
    <row r="75" spans="1:6" x14ac:dyDescent="0.15">
      <c r="A75" s="5" t="s">
        <v>43</v>
      </c>
      <c r="B75" s="5" t="s">
        <v>270</v>
      </c>
      <c r="C75" s="5" t="s">
        <v>395</v>
      </c>
      <c r="D75" s="5" t="s">
        <v>450</v>
      </c>
      <c r="E75" s="5" t="s">
        <v>454</v>
      </c>
      <c r="F75" s="5" t="s">
        <v>455</v>
      </c>
    </row>
    <row r="76" spans="1:6" x14ac:dyDescent="0.15">
      <c r="A76" s="5" t="s">
        <v>43</v>
      </c>
      <c r="B76" s="5" t="s">
        <v>270</v>
      </c>
      <c r="C76" s="5" t="s">
        <v>395</v>
      </c>
      <c r="D76" s="5" t="s">
        <v>456</v>
      </c>
      <c r="E76" s="5" t="s">
        <v>457</v>
      </c>
      <c r="F76" s="5" t="s">
        <v>481</v>
      </c>
    </row>
    <row r="77" spans="1:6" x14ac:dyDescent="0.15">
      <c r="A77" s="5" t="s">
        <v>43</v>
      </c>
      <c r="B77" s="5" t="s">
        <v>270</v>
      </c>
      <c r="C77" s="5" t="s">
        <v>397</v>
      </c>
      <c r="D77" s="5" t="s">
        <v>447</v>
      </c>
      <c r="E77" s="5" t="s">
        <v>459</v>
      </c>
      <c r="F77" s="5" t="s">
        <v>482</v>
      </c>
    </row>
    <row r="78" spans="1:6" x14ac:dyDescent="0.15">
      <c r="A78" s="5" t="s">
        <v>43</v>
      </c>
      <c r="B78" s="5" t="s">
        <v>270</v>
      </c>
      <c r="C78" s="5" t="s">
        <v>397</v>
      </c>
      <c r="D78" s="5" t="s">
        <v>450</v>
      </c>
      <c r="E78" s="5" t="s">
        <v>461</v>
      </c>
      <c r="F78" s="5" t="s">
        <v>462</v>
      </c>
    </row>
    <row r="79" spans="1:6" x14ac:dyDescent="0.15">
      <c r="A79" s="5" t="s">
        <v>43</v>
      </c>
      <c r="B79" s="5" t="s">
        <v>270</v>
      </c>
      <c r="C79" s="5" t="s">
        <v>400</v>
      </c>
      <c r="D79" s="5" t="s">
        <v>447</v>
      </c>
      <c r="E79" s="5" t="s">
        <v>448</v>
      </c>
      <c r="F79" s="5" t="s">
        <v>449</v>
      </c>
    </row>
    <row r="80" spans="1:6" x14ac:dyDescent="0.15">
      <c r="A80" s="5" t="s">
        <v>43</v>
      </c>
      <c r="B80" s="5" t="s">
        <v>270</v>
      </c>
      <c r="C80" s="5" t="s">
        <v>400</v>
      </c>
      <c r="D80" s="5" t="s">
        <v>450</v>
      </c>
      <c r="E80" s="5" t="s">
        <v>451</v>
      </c>
      <c r="F80" s="5" t="s">
        <v>452</v>
      </c>
    </row>
    <row r="81" spans="1:6" x14ac:dyDescent="0.15">
      <c r="A81" s="5" t="s">
        <v>43</v>
      </c>
      <c r="B81" s="5" t="s">
        <v>270</v>
      </c>
      <c r="C81" s="5" t="s">
        <v>404</v>
      </c>
      <c r="D81" s="5" t="s">
        <v>447</v>
      </c>
      <c r="E81" s="5" t="s">
        <v>453</v>
      </c>
      <c r="F81" s="5" t="s">
        <v>405</v>
      </c>
    </row>
    <row r="82" spans="1:6" x14ac:dyDescent="0.15">
      <c r="A82" s="5" t="s">
        <v>43</v>
      </c>
      <c r="B82" s="5" t="s">
        <v>270</v>
      </c>
      <c r="C82" s="5" t="s">
        <v>404</v>
      </c>
      <c r="D82" s="5" t="s">
        <v>450</v>
      </c>
      <c r="E82" s="5" t="s">
        <v>454</v>
      </c>
      <c r="F82" s="5" t="s">
        <v>455</v>
      </c>
    </row>
    <row r="83" spans="1:6" x14ac:dyDescent="0.15">
      <c r="A83" s="5" t="s">
        <v>43</v>
      </c>
      <c r="B83" s="5" t="s">
        <v>270</v>
      </c>
      <c r="C83" s="5" t="s">
        <v>404</v>
      </c>
      <c r="D83" s="5" t="s">
        <v>456</v>
      </c>
      <c r="E83" s="5" t="s">
        <v>457</v>
      </c>
      <c r="F83" s="5" t="s">
        <v>483</v>
      </c>
    </row>
    <row r="84" spans="1:6" x14ac:dyDescent="0.15">
      <c r="A84" s="5" t="s">
        <v>43</v>
      </c>
      <c r="B84" s="5" t="s">
        <v>270</v>
      </c>
      <c r="C84" s="5" t="s">
        <v>407</v>
      </c>
      <c r="D84" s="5" t="s">
        <v>447</v>
      </c>
      <c r="E84" s="5" t="s">
        <v>459</v>
      </c>
      <c r="F84" s="5" t="s">
        <v>484</v>
      </c>
    </row>
    <row r="85" spans="1:6" x14ac:dyDescent="0.15">
      <c r="A85" s="5" t="s">
        <v>43</v>
      </c>
      <c r="B85" s="5" t="s">
        <v>270</v>
      </c>
      <c r="C85" s="5" t="s">
        <v>407</v>
      </c>
      <c r="D85" s="5" t="s">
        <v>450</v>
      </c>
      <c r="E85" s="5" t="s">
        <v>461</v>
      </c>
      <c r="F85" s="5" t="s">
        <v>462</v>
      </c>
    </row>
    <row r="86" spans="1:6" x14ac:dyDescent="0.15">
      <c r="A86" s="5" t="s">
        <v>43</v>
      </c>
      <c r="B86" s="5" t="s">
        <v>274</v>
      </c>
      <c r="C86" s="5" t="s">
        <v>292</v>
      </c>
      <c r="D86" s="5" t="s">
        <v>447</v>
      </c>
      <c r="E86" s="5" t="s">
        <v>448</v>
      </c>
      <c r="F86" s="5" t="s">
        <v>449</v>
      </c>
    </row>
    <row r="87" spans="1:6" x14ac:dyDescent="0.15">
      <c r="A87" s="5" t="s">
        <v>43</v>
      </c>
      <c r="B87" s="5" t="s">
        <v>274</v>
      </c>
      <c r="C87" s="5" t="s">
        <v>292</v>
      </c>
      <c r="D87" s="5" t="s">
        <v>450</v>
      </c>
      <c r="E87" s="5" t="s">
        <v>451</v>
      </c>
      <c r="F87" s="5" t="s">
        <v>452</v>
      </c>
    </row>
    <row r="88" spans="1:6" x14ac:dyDescent="0.15">
      <c r="A88" s="5" t="s">
        <v>43</v>
      </c>
      <c r="B88" s="5" t="s">
        <v>274</v>
      </c>
      <c r="C88" s="5" t="s">
        <v>299</v>
      </c>
      <c r="D88" s="5" t="s">
        <v>447</v>
      </c>
      <c r="E88" s="5" t="s">
        <v>453</v>
      </c>
      <c r="F88" s="5" t="s">
        <v>411</v>
      </c>
    </row>
    <row r="89" spans="1:6" x14ac:dyDescent="0.15">
      <c r="A89" s="5" t="s">
        <v>43</v>
      </c>
      <c r="B89" s="5" t="s">
        <v>274</v>
      </c>
      <c r="C89" s="5" t="s">
        <v>299</v>
      </c>
      <c r="D89" s="5" t="s">
        <v>450</v>
      </c>
      <c r="E89" s="5" t="s">
        <v>454</v>
      </c>
      <c r="F89" s="5" t="s">
        <v>485</v>
      </c>
    </row>
    <row r="90" spans="1:6" x14ac:dyDescent="0.15">
      <c r="A90" s="5" t="s">
        <v>43</v>
      </c>
      <c r="B90" s="5" t="s">
        <v>274</v>
      </c>
      <c r="C90" s="5" t="s">
        <v>299</v>
      </c>
      <c r="D90" s="5" t="s">
        <v>456</v>
      </c>
      <c r="E90" s="5" t="s">
        <v>457</v>
      </c>
      <c r="F90" s="5" t="s">
        <v>486</v>
      </c>
    </row>
    <row r="91" spans="1:6" x14ac:dyDescent="0.15">
      <c r="A91" s="5" t="s">
        <v>43</v>
      </c>
      <c r="B91" s="5" t="s">
        <v>274</v>
      </c>
      <c r="C91" s="5" t="s">
        <v>302</v>
      </c>
      <c r="D91" s="5" t="s">
        <v>447</v>
      </c>
      <c r="E91" s="5" t="s">
        <v>459</v>
      </c>
      <c r="F91" s="5" t="s">
        <v>460</v>
      </c>
    </row>
    <row r="92" spans="1:6" x14ac:dyDescent="0.15">
      <c r="A92" s="5" t="s">
        <v>43</v>
      </c>
      <c r="B92" s="5" t="s">
        <v>274</v>
      </c>
      <c r="C92" s="5" t="s">
        <v>302</v>
      </c>
      <c r="D92" s="5" t="s">
        <v>450</v>
      </c>
      <c r="E92" s="5" t="s">
        <v>461</v>
      </c>
      <c r="F92" s="5" t="s">
        <v>462</v>
      </c>
    </row>
    <row r="93" spans="1:6" x14ac:dyDescent="0.15">
      <c r="A93" s="5" t="s">
        <v>43</v>
      </c>
      <c r="B93" s="5" t="s">
        <v>274</v>
      </c>
      <c r="C93" s="5" t="s">
        <v>306</v>
      </c>
      <c r="D93" s="5" t="s">
        <v>447</v>
      </c>
      <c r="E93" s="5" t="s">
        <v>448</v>
      </c>
      <c r="F93" s="5" t="s">
        <v>449</v>
      </c>
    </row>
    <row r="94" spans="1:6" x14ac:dyDescent="0.15">
      <c r="A94" s="5" t="s">
        <v>43</v>
      </c>
      <c r="B94" s="5" t="s">
        <v>274</v>
      </c>
      <c r="C94" s="5" t="s">
        <v>306</v>
      </c>
      <c r="D94" s="5" t="s">
        <v>450</v>
      </c>
      <c r="E94" s="5" t="s">
        <v>451</v>
      </c>
      <c r="F94" s="5" t="s">
        <v>452</v>
      </c>
    </row>
    <row r="95" spans="1:6" x14ac:dyDescent="0.15">
      <c r="A95" s="5" t="s">
        <v>43</v>
      </c>
      <c r="B95" s="5" t="s">
        <v>274</v>
      </c>
      <c r="C95" s="5" t="s">
        <v>310</v>
      </c>
      <c r="D95" s="5" t="s">
        <v>447</v>
      </c>
      <c r="E95" s="5" t="s">
        <v>453</v>
      </c>
      <c r="F95" s="5" t="s">
        <v>415</v>
      </c>
    </row>
    <row r="96" spans="1:6" x14ac:dyDescent="0.15">
      <c r="A96" s="5" t="s">
        <v>43</v>
      </c>
      <c r="B96" s="5" t="s">
        <v>274</v>
      </c>
      <c r="C96" s="5" t="s">
        <v>310</v>
      </c>
      <c r="D96" s="5" t="s">
        <v>450</v>
      </c>
      <c r="E96" s="5" t="s">
        <v>454</v>
      </c>
      <c r="F96" s="5" t="s">
        <v>485</v>
      </c>
    </row>
    <row r="97" spans="1:6" x14ac:dyDescent="0.15">
      <c r="A97" s="5" t="s">
        <v>43</v>
      </c>
      <c r="B97" s="5" t="s">
        <v>274</v>
      </c>
      <c r="C97" s="5" t="s">
        <v>310</v>
      </c>
      <c r="D97" s="5" t="s">
        <v>456</v>
      </c>
      <c r="E97" s="5" t="s">
        <v>457</v>
      </c>
      <c r="F97" s="5" t="s">
        <v>487</v>
      </c>
    </row>
    <row r="98" spans="1:6" x14ac:dyDescent="0.15">
      <c r="A98" s="5" t="s">
        <v>43</v>
      </c>
      <c r="B98" s="5" t="s">
        <v>274</v>
      </c>
      <c r="C98" s="5" t="s">
        <v>313</v>
      </c>
      <c r="D98" s="5" t="s">
        <v>447</v>
      </c>
      <c r="E98" s="5" t="s">
        <v>459</v>
      </c>
      <c r="F98" s="5" t="s">
        <v>488</v>
      </c>
    </row>
    <row r="99" spans="1:6" x14ac:dyDescent="0.15">
      <c r="A99" s="5" t="s">
        <v>43</v>
      </c>
      <c r="B99" s="5" t="s">
        <v>274</v>
      </c>
      <c r="C99" s="5" t="s">
        <v>313</v>
      </c>
      <c r="D99" s="5" t="s">
        <v>450</v>
      </c>
      <c r="E99" s="5" t="s">
        <v>461</v>
      </c>
      <c r="F99" s="5" t="s">
        <v>462</v>
      </c>
    </row>
    <row r="100" spans="1:6" x14ac:dyDescent="0.15">
      <c r="A100" s="5" t="s">
        <v>43</v>
      </c>
      <c r="B100" s="5" t="s">
        <v>274</v>
      </c>
      <c r="C100" s="5" t="s">
        <v>316</v>
      </c>
      <c r="D100" s="5" t="s">
        <v>447</v>
      </c>
      <c r="E100" s="5" t="s">
        <v>448</v>
      </c>
      <c r="F100" s="5" t="s">
        <v>449</v>
      </c>
    </row>
    <row r="101" spans="1:6" x14ac:dyDescent="0.15">
      <c r="A101" s="5" t="s">
        <v>43</v>
      </c>
      <c r="B101" s="5" t="s">
        <v>274</v>
      </c>
      <c r="C101" s="5" t="s">
        <v>316</v>
      </c>
      <c r="D101" s="5" t="s">
        <v>450</v>
      </c>
      <c r="E101" s="5" t="s">
        <v>451</v>
      </c>
      <c r="F101" s="5" t="s">
        <v>452</v>
      </c>
    </row>
    <row r="102" spans="1:6" x14ac:dyDescent="0.15">
      <c r="A102" t="s">
        <v>43</v>
      </c>
      <c r="B102" t="s">
        <v>274</v>
      </c>
      <c r="C102" t="s">
        <v>320</v>
      </c>
      <c r="D102" t="s">
        <v>447</v>
      </c>
      <c r="E102" t="s">
        <v>453</v>
      </c>
      <c r="F102" t="s">
        <v>422</v>
      </c>
    </row>
    <row r="103" spans="1:6" x14ac:dyDescent="0.15">
      <c r="A103" t="s">
        <v>43</v>
      </c>
      <c r="B103" t="s">
        <v>274</v>
      </c>
      <c r="C103" t="s">
        <v>320</v>
      </c>
      <c r="D103" t="s">
        <v>450</v>
      </c>
      <c r="E103" t="s">
        <v>454</v>
      </c>
      <c r="F103" t="s">
        <v>485</v>
      </c>
    </row>
    <row r="104" spans="1:6" x14ac:dyDescent="0.15">
      <c r="A104" t="s">
        <v>43</v>
      </c>
      <c r="B104" t="s">
        <v>274</v>
      </c>
      <c r="C104" t="s">
        <v>320</v>
      </c>
      <c r="D104" t="s">
        <v>456</v>
      </c>
      <c r="E104" t="s">
        <v>457</v>
      </c>
      <c r="F104" t="s">
        <v>489</v>
      </c>
    </row>
    <row r="105" spans="1:6" x14ac:dyDescent="0.15">
      <c r="A105" t="s">
        <v>43</v>
      </c>
      <c r="B105" t="s">
        <v>274</v>
      </c>
      <c r="C105" t="s">
        <v>323</v>
      </c>
      <c r="D105" t="s">
        <v>447</v>
      </c>
      <c r="E105" t="s">
        <v>459</v>
      </c>
      <c r="F105" t="s">
        <v>490</v>
      </c>
    </row>
    <row r="106" spans="1:6" x14ac:dyDescent="0.15">
      <c r="A106" t="s">
        <v>43</v>
      </c>
      <c r="B106" t="s">
        <v>274</v>
      </c>
      <c r="C106" t="s">
        <v>323</v>
      </c>
      <c r="D106" t="s">
        <v>450</v>
      </c>
      <c r="E106" t="s">
        <v>461</v>
      </c>
      <c r="F106" t="s">
        <v>462</v>
      </c>
    </row>
    <row r="107" spans="1:6" x14ac:dyDescent="0.15">
      <c r="A107" t="s">
        <v>43</v>
      </c>
      <c r="B107" t="s">
        <v>274</v>
      </c>
      <c r="C107" t="s">
        <v>326</v>
      </c>
      <c r="D107" t="s">
        <v>447</v>
      </c>
      <c r="E107" t="s">
        <v>448</v>
      </c>
      <c r="F107" t="s">
        <v>449</v>
      </c>
    </row>
    <row r="108" spans="1:6" x14ac:dyDescent="0.15">
      <c r="A108" t="s">
        <v>43</v>
      </c>
      <c r="B108" t="s">
        <v>274</v>
      </c>
      <c r="C108" t="s">
        <v>326</v>
      </c>
      <c r="D108" t="s">
        <v>450</v>
      </c>
      <c r="E108" t="s">
        <v>451</v>
      </c>
      <c r="F108" t="s">
        <v>452</v>
      </c>
    </row>
    <row r="109" spans="1:6" x14ac:dyDescent="0.15">
      <c r="A109" t="s">
        <v>43</v>
      </c>
      <c r="B109" t="s">
        <v>274</v>
      </c>
      <c r="C109" t="s">
        <v>330</v>
      </c>
      <c r="D109" t="s">
        <v>447</v>
      </c>
      <c r="E109" t="s">
        <v>453</v>
      </c>
      <c r="F109" t="s">
        <v>429</v>
      </c>
    </row>
    <row r="110" spans="1:6" x14ac:dyDescent="0.15">
      <c r="A110" t="s">
        <v>43</v>
      </c>
      <c r="B110" t="s">
        <v>274</v>
      </c>
      <c r="C110" t="s">
        <v>330</v>
      </c>
      <c r="D110" t="s">
        <v>450</v>
      </c>
      <c r="E110" t="s">
        <v>454</v>
      </c>
      <c r="F110" t="s">
        <v>485</v>
      </c>
    </row>
    <row r="111" spans="1:6" x14ac:dyDescent="0.15">
      <c r="A111" t="s">
        <v>43</v>
      </c>
      <c r="B111" t="s">
        <v>274</v>
      </c>
      <c r="C111" t="s">
        <v>330</v>
      </c>
      <c r="D111" t="s">
        <v>456</v>
      </c>
      <c r="E111" t="s">
        <v>457</v>
      </c>
      <c r="F111" t="s">
        <v>491</v>
      </c>
    </row>
    <row r="112" spans="1:6" x14ac:dyDescent="0.15">
      <c r="A112" t="s">
        <v>43</v>
      </c>
      <c r="B112" t="s">
        <v>274</v>
      </c>
      <c r="C112" t="s">
        <v>333</v>
      </c>
      <c r="D112" t="s">
        <v>447</v>
      </c>
      <c r="E112" t="s">
        <v>459</v>
      </c>
      <c r="F112" t="s">
        <v>492</v>
      </c>
    </row>
    <row r="113" spans="1:6" x14ac:dyDescent="0.15">
      <c r="A113" t="s">
        <v>43</v>
      </c>
      <c r="B113" t="s">
        <v>274</v>
      </c>
      <c r="C113" t="s">
        <v>333</v>
      </c>
      <c r="D113" t="s">
        <v>450</v>
      </c>
      <c r="E113" t="s">
        <v>461</v>
      </c>
      <c r="F113" t="s">
        <v>462</v>
      </c>
    </row>
    <row r="114" spans="1:6" x14ac:dyDescent="0.15">
      <c r="A114" t="s">
        <v>43</v>
      </c>
      <c r="B114" t="s">
        <v>274</v>
      </c>
      <c r="C114" t="s">
        <v>336</v>
      </c>
      <c r="D114" t="s">
        <v>447</v>
      </c>
      <c r="E114" t="s">
        <v>448</v>
      </c>
      <c r="F114" t="s">
        <v>449</v>
      </c>
    </row>
    <row r="115" spans="1:6" x14ac:dyDescent="0.15">
      <c r="A115" t="s">
        <v>43</v>
      </c>
      <c r="B115" t="s">
        <v>274</v>
      </c>
      <c r="C115" t="s">
        <v>336</v>
      </c>
      <c r="D115" t="s">
        <v>450</v>
      </c>
      <c r="E115" t="s">
        <v>451</v>
      </c>
      <c r="F115" t="s">
        <v>452</v>
      </c>
    </row>
    <row r="116" spans="1:6" x14ac:dyDescent="0.15">
      <c r="A116" t="s">
        <v>43</v>
      </c>
      <c r="B116" t="s">
        <v>274</v>
      </c>
      <c r="C116" t="s">
        <v>340</v>
      </c>
      <c r="D116" t="s">
        <v>447</v>
      </c>
      <c r="E116" t="s">
        <v>453</v>
      </c>
      <c r="F116" t="s">
        <v>435</v>
      </c>
    </row>
    <row r="117" spans="1:6" x14ac:dyDescent="0.15">
      <c r="A117" t="s">
        <v>43</v>
      </c>
      <c r="B117" t="s">
        <v>274</v>
      </c>
      <c r="C117" t="s">
        <v>340</v>
      </c>
      <c r="D117" t="s">
        <v>450</v>
      </c>
      <c r="E117" t="s">
        <v>454</v>
      </c>
      <c r="F117" t="s">
        <v>485</v>
      </c>
    </row>
    <row r="118" spans="1:6" x14ac:dyDescent="0.15">
      <c r="A118" t="s">
        <v>43</v>
      </c>
      <c r="B118" t="s">
        <v>274</v>
      </c>
      <c r="C118" t="s">
        <v>340</v>
      </c>
      <c r="D118" t="s">
        <v>456</v>
      </c>
      <c r="E118" t="s">
        <v>457</v>
      </c>
      <c r="F118" t="s">
        <v>493</v>
      </c>
    </row>
    <row r="119" spans="1:6" x14ac:dyDescent="0.15">
      <c r="A119" t="s">
        <v>43</v>
      </c>
      <c r="B119" t="s">
        <v>274</v>
      </c>
      <c r="C119" t="s">
        <v>343</v>
      </c>
      <c r="D119" t="s">
        <v>447</v>
      </c>
      <c r="E119" t="s">
        <v>459</v>
      </c>
      <c r="F119" t="s">
        <v>494</v>
      </c>
    </row>
    <row r="120" spans="1:6" x14ac:dyDescent="0.15">
      <c r="A120" t="s">
        <v>43</v>
      </c>
      <c r="B120" t="s">
        <v>274</v>
      </c>
      <c r="C120" t="s">
        <v>343</v>
      </c>
      <c r="D120" t="s">
        <v>450</v>
      </c>
      <c r="E120" t="s">
        <v>461</v>
      </c>
      <c r="F120" t="s">
        <v>462</v>
      </c>
    </row>
    <row r="121" spans="1:6" x14ac:dyDescent="0.15">
      <c r="A121" t="s">
        <v>43</v>
      </c>
      <c r="B121" t="s">
        <v>274</v>
      </c>
      <c r="C121" t="s">
        <v>346</v>
      </c>
      <c r="D121" t="s">
        <v>447</v>
      </c>
      <c r="E121" t="s">
        <v>448</v>
      </c>
      <c r="F121" t="s">
        <v>449</v>
      </c>
    </row>
    <row r="122" spans="1:6" x14ac:dyDescent="0.15">
      <c r="A122" t="s">
        <v>43</v>
      </c>
      <c r="B122" t="s">
        <v>274</v>
      </c>
      <c r="C122" t="s">
        <v>346</v>
      </c>
      <c r="D122" t="s">
        <v>450</v>
      </c>
      <c r="E122" t="s">
        <v>451</v>
      </c>
      <c r="F122" t="s">
        <v>452</v>
      </c>
    </row>
    <row r="123" spans="1:6" x14ac:dyDescent="0.15">
      <c r="A123" t="s">
        <v>43</v>
      </c>
      <c r="B123" t="s">
        <v>274</v>
      </c>
      <c r="C123" t="s">
        <v>349</v>
      </c>
      <c r="D123" t="s">
        <v>447</v>
      </c>
      <c r="E123" t="s">
        <v>453</v>
      </c>
      <c r="F123" t="s">
        <v>440</v>
      </c>
    </row>
    <row r="124" spans="1:6" x14ac:dyDescent="0.15">
      <c r="A124" t="s">
        <v>43</v>
      </c>
      <c r="B124" t="s">
        <v>274</v>
      </c>
      <c r="C124" t="s">
        <v>349</v>
      </c>
      <c r="D124" t="s">
        <v>450</v>
      </c>
      <c r="E124" t="s">
        <v>454</v>
      </c>
      <c r="F124" t="s">
        <v>485</v>
      </c>
    </row>
    <row r="125" spans="1:6" x14ac:dyDescent="0.15">
      <c r="A125" t="s">
        <v>43</v>
      </c>
      <c r="B125" t="s">
        <v>274</v>
      </c>
      <c r="C125" t="s">
        <v>349</v>
      </c>
      <c r="D125" t="s">
        <v>456</v>
      </c>
      <c r="E125" t="s">
        <v>457</v>
      </c>
      <c r="F125" t="s">
        <v>495</v>
      </c>
    </row>
    <row r="126" spans="1:6" x14ac:dyDescent="0.15">
      <c r="A126" t="s">
        <v>43</v>
      </c>
      <c r="B126" t="s">
        <v>274</v>
      </c>
      <c r="C126" t="s">
        <v>352</v>
      </c>
      <c r="D126" t="s">
        <v>447</v>
      </c>
      <c r="E126" t="s">
        <v>459</v>
      </c>
      <c r="F126" t="s">
        <v>482</v>
      </c>
    </row>
    <row r="127" spans="1:6" x14ac:dyDescent="0.15">
      <c r="A127" t="s">
        <v>43</v>
      </c>
      <c r="B127" t="s">
        <v>274</v>
      </c>
      <c r="C127" t="s">
        <v>352</v>
      </c>
      <c r="D127" t="s">
        <v>450</v>
      </c>
      <c r="E127" t="s">
        <v>461</v>
      </c>
      <c r="F127" t="s">
        <v>462</v>
      </c>
    </row>
  </sheetData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1"/>
  <sheetViews>
    <sheetView workbookViewId="0"/>
  </sheetViews>
  <sheetFormatPr defaultRowHeight="13.5" x14ac:dyDescent="0.15"/>
  <cols>
    <col min="1" max="1" width="10" customWidth="1"/>
    <col min="2" max="2" width="13" customWidth="1"/>
    <col min="3" max="3" width="14" customWidth="1"/>
    <col min="4" max="4" width="13" customWidth="1"/>
  </cols>
  <sheetData>
    <row r="1" spans="1:4" ht="20.100000000000001" customHeight="1" x14ac:dyDescent="0.15">
      <c r="A1" s="22" t="s">
        <v>275</v>
      </c>
      <c r="B1" s="23" t="s">
        <v>496</v>
      </c>
      <c r="C1" s="23" t="s">
        <v>287</v>
      </c>
      <c r="D1" s="23" t="s">
        <v>288</v>
      </c>
    </row>
    <row r="2" spans="1:4" x14ac:dyDescent="0.15">
      <c r="A2" s="5"/>
      <c r="B2" s="5"/>
      <c r="C2" s="5"/>
      <c r="D2" s="5"/>
    </row>
    <row r="3" spans="1:4" x14ac:dyDescent="0.15">
      <c r="A3" s="5"/>
      <c r="B3" s="5"/>
      <c r="C3" s="5"/>
      <c r="D3" s="5"/>
    </row>
    <row r="4" spans="1:4" x14ac:dyDescent="0.15">
      <c r="A4" s="5"/>
      <c r="B4" s="5"/>
      <c r="C4" s="5"/>
      <c r="D4" s="5"/>
    </row>
    <row r="5" spans="1:4" x14ac:dyDescent="0.15">
      <c r="A5" s="5"/>
      <c r="B5" s="5"/>
      <c r="C5" s="5"/>
      <c r="D5" s="5"/>
    </row>
    <row r="6" spans="1:4" x14ac:dyDescent="0.15">
      <c r="A6" s="5"/>
      <c r="B6" s="5"/>
      <c r="C6" s="5"/>
      <c r="D6" s="5"/>
    </row>
    <row r="7" spans="1:4" x14ac:dyDescent="0.15">
      <c r="A7" s="5"/>
      <c r="B7" s="5"/>
      <c r="C7" s="5"/>
      <c r="D7" s="5"/>
    </row>
    <row r="8" spans="1:4" x14ac:dyDescent="0.15">
      <c r="A8" s="5"/>
      <c r="B8" s="5"/>
      <c r="C8" s="5"/>
      <c r="D8" s="5"/>
    </row>
    <row r="9" spans="1:4" x14ac:dyDescent="0.15">
      <c r="A9" s="5"/>
      <c r="B9" s="5"/>
      <c r="C9" s="5"/>
      <c r="D9" s="5"/>
    </row>
    <row r="10" spans="1:4" x14ac:dyDescent="0.15">
      <c r="A10" s="5"/>
      <c r="B10" s="5"/>
      <c r="C10" s="5"/>
      <c r="D10" s="5"/>
    </row>
    <row r="11" spans="1:4" x14ac:dyDescent="0.15">
      <c r="A11" s="5"/>
      <c r="B11" s="5"/>
      <c r="C11" s="5"/>
      <c r="D11" s="5"/>
    </row>
    <row r="12" spans="1:4" x14ac:dyDescent="0.15">
      <c r="A12" s="5"/>
      <c r="B12" s="5"/>
      <c r="C12" s="5"/>
      <c r="D12" s="5"/>
    </row>
    <row r="13" spans="1:4" x14ac:dyDescent="0.15">
      <c r="A13" s="5"/>
      <c r="B13" s="5"/>
      <c r="C13" s="5"/>
      <c r="D13" s="5"/>
    </row>
    <row r="14" spans="1:4" x14ac:dyDescent="0.15">
      <c r="A14" s="5"/>
      <c r="B14" s="5"/>
      <c r="C14" s="5"/>
      <c r="D14" s="5"/>
    </row>
    <row r="15" spans="1:4" x14ac:dyDescent="0.15">
      <c r="A15" s="5"/>
      <c r="B15" s="5"/>
      <c r="C15" s="5"/>
      <c r="D15" s="5"/>
    </row>
    <row r="16" spans="1:4" x14ac:dyDescent="0.15">
      <c r="A16" s="5"/>
      <c r="B16" s="5"/>
      <c r="C16" s="5"/>
      <c r="D16" s="5"/>
    </row>
    <row r="17" spans="1:4" x14ac:dyDescent="0.15">
      <c r="A17" s="5"/>
      <c r="B17" s="5"/>
      <c r="C17" s="5"/>
      <c r="D17" s="5"/>
    </row>
    <row r="18" spans="1:4" x14ac:dyDescent="0.15">
      <c r="A18" s="5"/>
      <c r="B18" s="5"/>
      <c r="C18" s="5"/>
      <c r="D18" s="5"/>
    </row>
    <row r="19" spans="1:4" x14ac:dyDescent="0.15">
      <c r="A19" s="5"/>
      <c r="B19" s="5"/>
      <c r="C19" s="5"/>
      <c r="D19" s="5"/>
    </row>
    <row r="20" spans="1:4" x14ac:dyDescent="0.15">
      <c r="A20" s="5"/>
      <c r="B20" s="5"/>
      <c r="C20" s="5"/>
      <c r="D20" s="5"/>
    </row>
    <row r="21" spans="1:4" x14ac:dyDescent="0.15">
      <c r="A21" s="5"/>
      <c r="B21" s="5"/>
      <c r="C21" s="5"/>
      <c r="D21" s="5"/>
    </row>
    <row r="22" spans="1:4" x14ac:dyDescent="0.15">
      <c r="A22" s="5"/>
      <c r="B22" s="5"/>
      <c r="C22" s="5"/>
      <c r="D22" s="5"/>
    </row>
    <row r="23" spans="1:4" x14ac:dyDescent="0.15">
      <c r="A23" s="5"/>
      <c r="B23" s="5"/>
      <c r="C23" s="5"/>
      <c r="D23" s="5"/>
    </row>
    <row r="24" spans="1:4" x14ac:dyDescent="0.15">
      <c r="A24" s="5"/>
      <c r="B24" s="5"/>
      <c r="C24" s="5"/>
      <c r="D24" s="5"/>
    </row>
    <row r="25" spans="1:4" x14ac:dyDescent="0.15">
      <c r="A25" s="5"/>
      <c r="B25" s="5"/>
      <c r="C25" s="5"/>
      <c r="D25" s="5"/>
    </row>
    <row r="26" spans="1:4" x14ac:dyDescent="0.15">
      <c r="A26" s="5"/>
      <c r="B26" s="5"/>
      <c r="C26" s="5"/>
      <c r="D26" s="5"/>
    </row>
    <row r="27" spans="1:4" x14ac:dyDescent="0.15">
      <c r="A27" s="5"/>
      <c r="B27" s="5"/>
      <c r="C27" s="5"/>
      <c r="D27" s="5"/>
    </row>
    <row r="28" spans="1:4" x14ac:dyDescent="0.15">
      <c r="A28" s="5"/>
      <c r="B28" s="5"/>
      <c r="C28" s="5"/>
      <c r="D28" s="5"/>
    </row>
    <row r="29" spans="1:4" x14ac:dyDescent="0.15">
      <c r="A29" s="5"/>
      <c r="B29" s="5"/>
      <c r="C29" s="5"/>
      <c r="D29" s="5"/>
    </row>
    <row r="30" spans="1:4" x14ac:dyDescent="0.15">
      <c r="A30" s="5"/>
      <c r="B30" s="5"/>
      <c r="C30" s="5"/>
      <c r="D30" s="5"/>
    </row>
    <row r="31" spans="1:4" x14ac:dyDescent="0.15">
      <c r="A31" s="5"/>
      <c r="B31" s="5"/>
      <c r="C31" s="5"/>
      <c r="D31" s="5"/>
    </row>
    <row r="32" spans="1:4" x14ac:dyDescent="0.15">
      <c r="A32" s="5"/>
      <c r="B32" s="5"/>
      <c r="C32" s="5"/>
      <c r="D32" s="5"/>
    </row>
    <row r="33" spans="1:4" x14ac:dyDescent="0.15">
      <c r="A33" s="5"/>
      <c r="B33" s="5"/>
      <c r="C33" s="5"/>
      <c r="D33" s="5"/>
    </row>
    <row r="34" spans="1:4" x14ac:dyDescent="0.15">
      <c r="A34" s="5"/>
      <c r="B34" s="5"/>
      <c r="C34" s="5"/>
      <c r="D34" s="5"/>
    </row>
    <row r="35" spans="1:4" x14ac:dyDescent="0.15">
      <c r="A35" s="5"/>
      <c r="B35" s="5"/>
      <c r="C35" s="5"/>
      <c r="D35" s="5"/>
    </row>
    <row r="36" spans="1:4" x14ac:dyDescent="0.15">
      <c r="A36" s="5"/>
      <c r="B36" s="5"/>
      <c r="C36" s="5"/>
      <c r="D36" s="5"/>
    </row>
    <row r="37" spans="1:4" x14ac:dyDescent="0.15">
      <c r="A37" s="5"/>
      <c r="B37" s="5"/>
      <c r="C37" s="5"/>
      <c r="D37" s="5"/>
    </row>
    <row r="38" spans="1:4" x14ac:dyDescent="0.15">
      <c r="A38" s="5"/>
      <c r="B38" s="5"/>
      <c r="C38" s="5"/>
      <c r="D38" s="5"/>
    </row>
    <row r="39" spans="1:4" x14ac:dyDescent="0.15">
      <c r="A39" s="5"/>
      <c r="B39" s="5"/>
      <c r="C39" s="5"/>
      <c r="D39" s="5"/>
    </row>
    <row r="40" spans="1:4" x14ac:dyDescent="0.15">
      <c r="A40" s="5"/>
      <c r="B40" s="5"/>
      <c r="C40" s="5"/>
      <c r="D40" s="5"/>
    </row>
    <row r="41" spans="1:4" x14ac:dyDescent="0.15">
      <c r="A41" s="5"/>
      <c r="B41" s="5"/>
      <c r="C41" s="5"/>
      <c r="D41" s="5"/>
    </row>
    <row r="42" spans="1:4" x14ac:dyDescent="0.15">
      <c r="A42" s="5"/>
      <c r="B42" s="5"/>
      <c r="C42" s="5"/>
      <c r="D42" s="5"/>
    </row>
    <row r="43" spans="1:4" x14ac:dyDescent="0.15">
      <c r="A43" s="5"/>
      <c r="B43" s="5"/>
      <c r="C43" s="5"/>
      <c r="D43" s="5"/>
    </row>
    <row r="44" spans="1:4" x14ac:dyDescent="0.15">
      <c r="A44" s="5"/>
      <c r="B44" s="5"/>
      <c r="C44" s="5"/>
      <c r="D44" s="5"/>
    </row>
    <row r="45" spans="1:4" x14ac:dyDescent="0.15">
      <c r="A45" s="5"/>
      <c r="B45" s="5"/>
      <c r="C45" s="5"/>
      <c r="D45" s="5"/>
    </row>
    <row r="46" spans="1:4" x14ac:dyDescent="0.15">
      <c r="A46" s="5"/>
      <c r="B46" s="5"/>
      <c r="C46" s="5"/>
      <c r="D46" s="5"/>
    </row>
    <row r="47" spans="1:4" x14ac:dyDescent="0.15">
      <c r="A47" s="5"/>
      <c r="B47" s="5"/>
      <c r="C47" s="5"/>
      <c r="D47" s="5"/>
    </row>
    <row r="48" spans="1:4" x14ac:dyDescent="0.15">
      <c r="A48" s="5"/>
      <c r="B48" s="5"/>
      <c r="C48" s="5"/>
      <c r="D48" s="5"/>
    </row>
    <row r="49" spans="1:4" x14ac:dyDescent="0.15">
      <c r="A49" s="5"/>
      <c r="B49" s="5"/>
      <c r="C49" s="5"/>
      <c r="D49" s="5"/>
    </row>
    <row r="50" spans="1:4" x14ac:dyDescent="0.15">
      <c r="A50" s="5"/>
      <c r="B50" s="5"/>
      <c r="C50" s="5"/>
      <c r="D50" s="5"/>
    </row>
    <row r="51" spans="1:4" x14ac:dyDescent="0.15">
      <c r="A51" s="5"/>
      <c r="B51" s="5"/>
      <c r="C51" s="5"/>
      <c r="D51" s="5"/>
    </row>
    <row r="52" spans="1:4" x14ac:dyDescent="0.15">
      <c r="A52" s="5"/>
      <c r="B52" s="5"/>
      <c r="C52" s="5"/>
      <c r="D52" s="5"/>
    </row>
    <row r="53" spans="1:4" x14ac:dyDescent="0.15">
      <c r="A53" s="5"/>
      <c r="B53" s="5"/>
      <c r="C53" s="5"/>
      <c r="D53" s="5"/>
    </row>
    <row r="54" spans="1:4" x14ac:dyDescent="0.15">
      <c r="A54" s="5"/>
      <c r="B54" s="5"/>
      <c r="C54" s="5"/>
      <c r="D54" s="5"/>
    </row>
    <row r="55" spans="1:4" x14ac:dyDescent="0.15">
      <c r="A55" s="5"/>
      <c r="B55" s="5"/>
      <c r="C55" s="5"/>
      <c r="D55" s="5"/>
    </row>
    <row r="56" spans="1:4" x14ac:dyDescent="0.15">
      <c r="A56" s="5"/>
      <c r="B56" s="5"/>
      <c r="C56" s="5"/>
      <c r="D56" s="5"/>
    </row>
    <row r="57" spans="1:4" x14ac:dyDescent="0.15">
      <c r="A57" s="5"/>
      <c r="B57" s="5"/>
      <c r="C57" s="5"/>
      <c r="D57" s="5"/>
    </row>
    <row r="58" spans="1:4" x14ac:dyDescent="0.15">
      <c r="A58" s="5"/>
      <c r="B58" s="5"/>
      <c r="C58" s="5"/>
      <c r="D58" s="5"/>
    </row>
    <row r="59" spans="1:4" x14ac:dyDescent="0.15">
      <c r="A59" s="5"/>
      <c r="B59" s="5"/>
      <c r="C59" s="5"/>
      <c r="D59" s="5"/>
    </row>
    <row r="60" spans="1:4" x14ac:dyDescent="0.15">
      <c r="A60" s="5"/>
      <c r="B60" s="5"/>
      <c r="C60" s="5"/>
      <c r="D60" s="5"/>
    </row>
    <row r="61" spans="1:4" x14ac:dyDescent="0.15">
      <c r="A61" s="5"/>
      <c r="B61" s="5"/>
      <c r="C61" s="5"/>
      <c r="D61" s="5"/>
    </row>
    <row r="62" spans="1:4" x14ac:dyDescent="0.15">
      <c r="A62" s="5"/>
      <c r="B62" s="5"/>
      <c r="C62" s="5"/>
      <c r="D62" s="5"/>
    </row>
    <row r="63" spans="1:4" x14ac:dyDescent="0.15">
      <c r="A63" s="5"/>
      <c r="B63" s="5"/>
      <c r="C63" s="5"/>
      <c r="D63" s="5"/>
    </row>
    <row r="64" spans="1:4" x14ac:dyDescent="0.15">
      <c r="A64" s="5"/>
      <c r="B64" s="5"/>
      <c r="C64" s="5"/>
      <c r="D64" s="5"/>
    </row>
    <row r="65" spans="1:4" x14ac:dyDescent="0.15">
      <c r="A65" s="5"/>
      <c r="B65" s="5"/>
      <c r="C65" s="5"/>
      <c r="D65" s="5"/>
    </row>
    <row r="66" spans="1:4" x14ac:dyDescent="0.15">
      <c r="A66" s="5"/>
      <c r="B66" s="5"/>
      <c r="C66" s="5"/>
      <c r="D66" s="5"/>
    </row>
    <row r="67" spans="1:4" x14ac:dyDescent="0.15">
      <c r="A67" s="5"/>
      <c r="B67" s="5"/>
      <c r="C67" s="5"/>
      <c r="D67" s="5"/>
    </row>
    <row r="68" spans="1:4" x14ac:dyDescent="0.15">
      <c r="A68" s="5"/>
      <c r="B68" s="5"/>
      <c r="C68" s="5"/>
      <c r="D68" s="5"/>
    </row>
    <row r="69" spans="1:4" x14ac:dyDescent="0.15">
      <c r="A69" s="5"/>
      <c r="B69" s="5"/>
      <c r="C69" s="5"/>
      <c r="D69" s="5"/>
    </row>
    <row r="70" spans="1:4" x14ac:dyDescent="0.15">
      <c r="A70" s="5"/>
      <c r="B70" s="5"/>
      <c r="C70" s="5"/>
      <c r="D70" s="5"/>
    </row>
    <row r="71" spans="1:4" x14ac:dyDescent="0.15">
      <c r="A71" s="5"/>
      <c r="B71" s="5"/>
      <c r="C71" s="5"/>
      <c r="D71" s="5"/>
    </row>
    <row r="72" spans="1:4" x14ac:dyDescent="0.15">
      <c r="A72" s="5"/>
      <c r="B72" s="5"/>
      <c r="C72" s="5"/>
      <c r="D72" s="5"/>
    </row>
    <row r="73" spans="1:4" x14ac:dyDescent="0.15">
      <c r="A73" s="5"/>
      <c r="B73" s="5"/>
      <c r="C73" s="5"/>
      <c r="D73" s="5"/>
    </row>
    <row r="74" spans="1:4" x14ac:dyDescent="0.15">
      <c r="A74" s="5"/>
      <c r="B74" s="5"/>
      <c r="C74" s="5"/>
      <c r="D74" s="5"/>
    </row>
    <row r="75" spans="1:4" x14ac:dyDescent="0.15">
      <c r="A75" s="5"/>
      <c r="B75" s="5"/>
      <c r="C75" s="5"/>
      <c r="D75" s="5"/>
    </row>
    <row r="76" spans="1:4" x14ac:dyDescent="0.15">
      <c r="A76" s="5"/>
      <c r="B76" s="5"/>
      <c r="C76" s="5"/>
      <c r="D76" s="5"/>
    </row>
    <row r="77" spans="1:4" x14ac:dyDescent="0.15">
      <c r="A77" s="5"/>
      <c r="B77" s="5"/>
      <c r="C77" s="5"/>
      <c r="D77" s="5"/>
    </row>
    <row r="78" spans="1:4" x14ac:dyDescent="0.15">
      <c r="A78" s="5"/>
      <c r="B78" s="5"/>
      <c r="C78" s="5"/>
      <c r="D78" s="5"/>
    </row>
    <row r="79" spans="1:4" x14ac:dyDescent="0.15">
      <c r="A79" s="5"/>
      <c r="B79" s="5"/>
      <c r="C79" s="5"/>
      <c r="D79" s="5"/>
    </row>
    <row r="80" spans="1:4" x14ac:dyDescent="0.15">
      <c r="A80" s="5"/>
      <c r="B80" s="5"/>
      <c r="C80" s="5"/>
      <c r="D80" s="5"/>
    </row>
    <row r="81" spans="1:4" x14ac:dyDescent="0.15">
      <c r="A81" s="5"/>
      <c r="B81" s="5"/>
      <c r="C81" s="5"/>
      <c r="D81" s="5"/>
    </row>
    <row r="82" spans="1:4" x14ac:dyDescent="0.15">
      <c r="A82" s="5"/>
      <c r="B82" s="5"/>
      <c r="C82" s="5"/>
      <c r="D82" s="5"/>
    </row>
    <row r="83" spans="1:4" x14ac:dyDescent="0.15">
      <c r="A83" s="5"/>
      <c r="B83" s="5"/>
      <c r="C83" s="5"/>
      <c r="D83" s="5"/>
    </row>
    <row r="84" spans="1:4" x14ac:dyDescent="0.15">
      <c r="A84" s="5"/>
      <c r="B84" s="5"/>
      <c r="C84" s="5"/>
      <c r="D84" s="5"/>
    </row>
    <row r="85" spans="1:4" x14ac:dyDescent="0.15">
      <c r="A85" s="5"/>
      <c r="B85" s="5"/>
      <c r="C85" s="5"/>
      <c r="D85" s="5"/>
    </row>
    <row r="86" spans="1:4" x14ac:dyDescent="0.15">
      <c r="A86" s="5"/>
      <c r="B86" s="5"/>
      <c r="C86" s="5"/>
      <c r="D86" s="5"/>
    </row>
    <row r="87" spans="1:4" x14ac:dyDescent="0.15">
      <c r="A87" s="5"/>
      <c r="B87" s="5"/>
      <c r="C87" s="5"/>
      <c r="D87" s="5"/>
    </row>
    <row r="88" spans="1:4" x14ac:dyDescent="0.15">
      <c r="A88" s="5"/>
      <c r="B88" s="5"/>
      <c r="C88" s="5"/>
      <c r="D88" s="5"/>
    </row>
    <row r="89" spans="1:4" x14ac:dyDescent="0.15">
      <c r="A89" s="5"/>
      <c r="B89" s="5"/>
      <c r="C89" s="5"/>
      <c r="D89" s="5"/>
    </row>
    <row r="90" spans="1:4" x14ac:dyDescent="0.15">
      <c r="A90" s="5"/>
      <c r="B90" s="5"/>
      <c r="C90" s="5"/>
      <c r="D90" s="5"/>
    </row>
    <row r="91" spans="1:4" x14ac:dyDescent="0.15">
      <c r="A91" s="5"/>
      <c r="B91" s="5"/>
      <c r="C91" s="5"/>
      <c r="D91" s="5"/>
    </row>
    <row r="92" spans="1:4" x14ac:dyDescent="0.15">
      <c r="A92" s="5"/>
      <c r="B92" s="5"/>
      <c r="C92" s="5"/>
      <c r="D92" s="5"/>
    </row>
    <row r="93" spans="1:4" x14ac:dyDescent="0.15">
      <c r="A93" s="5"/>
      <c r="B93" s="5"/>
      <c r="C93" s="5"/>
      <c r="D93" s="5"/>
    </row>
    <row r="94" spans="1:4" x14ac:dyDescent="0.15">
      <c r="A94" s="5"/>
      <c r="B94" s="5"/>
      <c r="C94" s="5"/>
      <c r="D94" s="5"/>
    </row>
    <row r="95" spans="1:4" x14ac:dyDescent="0.15">
      <c r="A95" s="5"/>
      <c r="B95" s="5"/>
      <c r="C95" s="5"/>
      <c r="D95" s="5"/>
    </row>
    <row r="96" spans="1:4" x14ac:dyDescent="0.15">
      <c r="A96" s="5"/>
      <c r="B96" s="5"/>
      <c r="C96" s="5"/>
      <c r="D96" s="5"/>
    </row>
    <row r="97" spans="1:4" x14ac:dyDescent="0.15">
      <c r="A97" s="5"/>
      <c r="B97" s="5"/>
      <c r="C97" s="5"/>
      <c r="D97" s="5"/>
    </row>
    <row r="98" spans="1:4" x14ac:dyDescent="0.15">
      <c r="A98" s="5"/>
      <c r="B98" s="5"/>
      <c r="C98" s="5"/>
      <c r="D98" s="5"/>
    </row>
    <row r="99" spans="1:4" x14ac:dyDescent="0.15">
      <c r="A99" s="5"/>
      <c r="B99" s="5"/>
      <c r="C99" s="5"/>
      <c r="D99" s="5"/>
    </row>
    <row r="100" spans="1:4" x14ac:dyDescent="0.15">
      <c r="A100" s="5"/>
      <c r="B100" s="5"/>
      <c r="C100" s="5"/>
      <c r="D100" s="5"/>
    </row>
    <row r="101" spans="1:4" x14ac:dyDescent="0.15">
      <c r="A101" s="5"/>
      <c r="B101" s="5"/>
      <c r="C101" s="5"/>
      <c r="D101" s="5"/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填写说明</vt:lpstr>
      <vt:lpstr>物料</vt:lpstr>
      <vt:lpstr>物料与文件关系</vt:lpstr>
      <vt:lpstr>MBOM</vt:lpstr>
      <vt:lpstr>MBOM节点</vt:lpstr>
      <vt:lpstr>工艺路线</vt:lpstr>
      <vt:lpstr>工艺路线工序</vt:lpstr>
      <vt:lpstr>工艺路线工序序列</vt:lpstr>
      <vt:lpstr>工艺路线工序物料</vt:lpstr>
      <vt:lpstr>工艺路线工步</vt:lpstr>
      <vt:lpstr>工艺路线与资质等级关系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2026-05-08T07:51:54Z</dcterms:created>
  <dcterms:modified xsi:type="dcterms:W3CDTF">2026-05-12T01:02:36Z</dcterms:modified>
</cp:coreProperties>
</file>