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  <c r="G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  <c r="G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数字万用表</t>
        </is>
      </c>
      <c r="C2" s="41" t="inlineStr">
        <is>
          <t>辅助材料</t>
        </is>
      </c>
      <c r="D2" s="41" t="inlineStr">
        <is>
          <t>TOL-ELC-01</t>
        </is>
      </c>
      <c r="E2" s="41" t="inlineStr">
        <is>
          <t>Fluke 17B+</t>
        </is>
      </c>
      <c r="F2" s="41" t="inlineStr">
        <is>
          <t>电压/电流/电阻测量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inlineStr">
        <is>
          <t>360</t>
        </is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2026-05-12 08:00:00</t>
        </is>
      </c>
      <c r="W2" s="41" t="inlineStr">
        <is>
          <t>100</t>
        </is>
      </c>
      <c r="X2" s="41" t="inlineStr">
        <is>
          <t>A.01</t>
        </is>
      </c>
      <c r="Y2" s="41" t="inlineStr">
        <is>
          <t>TOL-ELC-01</t>
        </is>
      </c>
      <c r="Z2" s="41" t="inlineStr">
        <is>
          <t>用途：电压/电流/电阻测量；精度要求：±0.5%；定检周期：12个月；最近检定日期：2026-03-10 00:00:00；管理要求：校准标签、超期禁用</t>
        </is>
      </c>
      <c r="AA2" s="41" t="inlineStr">
        <is>
          <t>内部</t>
        </is>
      </c>
    </row>
    <row r="3">
      <c r="A3" s="41" t="inlineStr">
        <is>
          <t>工装工具</t>
        </is>
      </c>
      <c r="B3" s="41" t="inlineStr">
        <is>
          <t>直流稳压电源</t>
        </is>
      </c>
      <c r="C3" s="41" t="inlineStr">
        <is>
          <t>辅助材料</t>
        </is>
      </c>
      <c r="D3" s="41" t="inlineStr">
        <is>
          <t>TOL-ELC-02</t>
        </is>
      </c>
      <c r="E3" s="41" t="inlineStr">
        <is>
          <t>30V/5A，可编程</t>
        </is>
      </c>
      <c r="F3" s="41" t="inlineStr">
        <is>
          <t>加电测试、调试供电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重要件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inlineStr">
        <is>
          <t>720</t>
        </is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2026-05-12 08:00:00</t>
        </is>
      </c>
      <c r="W3" s="41" t="inlineStr">
        <is>
          <t>100</t>
        </is>
      </c>
      <c r="X3" s="41" t="inlineStr">
        <is>
          <t>A.01</t>
        </is>
      </c>
      <c r="Y3" s="41" t="inlineStr">
        <is>
          <t>TOL-ELC-02</t>
        </is>
      </c>
      <c r="Z3" s="41" t="inlineStr">
        <is>
          <t>用途：加电测试、调试供电；精度要求：±0.1V；定检周期：24个月；最近检定日期：2025-12-01 00:00:00；管理要求：每年输出核查</t>
        </is>
      </c>
      <c r="AA3" s="41" t="inlineStr">
        <is>
          <t>内部</t>
        </is>
      </c>
    </row>
    <row r="4">
      <c r="A4" s="41" t="inlineStr">
        <is>
          <t>工装工具</t>
        </is>
      </c>
      <c r="B4" s="41" t="inlineStr">
        <is>
          <t>数字示波器</t>
        </is>
      </c>
      <c r="C4" s="41" t="inlineStr">
        <is>
          <t>辅助材料</t>
        </is>
      </c>
      <c r="D4" s="41" t="inlineStr">
        <is>
          <t>TOL-ELC-03</t>
        </is>
      </c>
      <c r="E4" s="41" t="inlineStr">
        <is>
          <t>100MHz，2通道</t>
        </is>
      </c>
      <c r="F4" s="41" t="inlineStr">
        <is>
          <t>信号完整性、PWM波形测试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重要件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通用工具</t>
        </is>
      </c>
      <c r="Q4" s="41" t="inlineStr"/>
      <c r="R4" s="41" t="inlineStr">
        <is>
          <t>720</t>
        </is>
      </c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2026-05-12 08:00:00</t>
        </is>
      </c>
      <c r="W4" s="41" t="inlineStr">
        <is>
          <t>100</t>
        </is>
      </c>
      <c r="X4" s="41" t="inlineStr">
        <is>
          <t>A.01</t>
        </is>
      </c>
      <c r="Y4" s="41" t="inlineStr">
        <is>
          <t>TOL-ELC-03</t>
        </is>
      </c>
      <c r="Z4" s="41" t="inlineStr">
        <is>
          <t>用途：信号完整性、PWM波形测试；精度要求：时基±50ppm；定检周期：24个月；最近检定日期：2026-01-20 00:00:00；管理要求：探头需同期校准</t>
        </is>
      </c>
      <c r="AA4" s="41" t="inlineStr">
        <is>
          <t>内部</t>
        </is>
      </c>
    </row>
    <row r="5">
      <c r="A5" s="41" t="inlineStr">
        <is>
          <t>工装工具</t>
        </is>
      </c>
      <c r="B5" s="41" t="inlineStr">
        <is>
          <t>频谱分析仪</t>
        </is>
      </c>
      <c r="C5" s="41" t="inlineStr">
        <is>
          <t>辅助材料</t>
        </is>
      </c>
      <c r="D5" s="41" t="inlineStr">
        <is>
          <t>TOL-ELC-04</t>
        </is>
      </c>
      <c r="E5" s="41" t="inlineStr">
        <is>
          <t>9kHz~3GHz</t>
        </is>
      </c>
      <c r="F5" s="41" t="inlineStr">
        <is>
          <t>图传/数传信号测试</t>
        </is>
      </c>
      <c r="G5" s="41" t="inlineStr">
        <is>
          <t>外购件</t>
        </is>
      </c>
      <c r="H5" s="41" t="inlineStr">
        <is>
          <t>个</t>
        </is>
      </c>
      <c r="I5" s="41" t="inlineStr">
        <is>
          <t>重要件</t>
        </is>
      </c>
      <c r="J5" s="41" t="inlineStr">
        <is>
          <t>否</t>
        </is>
      </c>
      <c r="K5" s="41" t="inlineStr">
        <is>
          <t>否</t>
        </is>
      </c>
      <c r="L5" s="41" t="inlineStr"/>
      <c r="M5" s="41" t="inlineStr"/>
      <c r="N5" s="41" t="inlineStr"/>
      <c r="O5" s="41" t="inlineStr"/>
      <c r="P5" s="41" t="inlineStr">
        <is>
          <t>通用工具</t>
        </is>
      </c>
      <c r="Q5" s="41" t="inlineStr"/>
      <c r="R5" s="41" t="inlineStr">
        <is>
          <t>360</t>
        </is>
      </c>
      <c r="S5" s="41" t="inlineStr">
        <is>
          <t>否</t>
        </is>
      </c>
      <c r="T5" s="41" t="inlineStr">
        <is>
          <t>否</t>
        </is>
      </c>
      <c r="U5" s="41" t="inlineStr">
        <is>
          <t>量产</t>
        </is>
      </c>
      <c r="V5" s="41" t="inlineStr">
        <is>
          <t>2026-05-12 08:00:00</t>
        </is>
      </c>
      <c r="W5" s="41" t="inlineStr">
        <is>
          <t>100</t>
        </is>
      </c>
      <c r="X5" s="41" t="inlineStr">
        <is>
          <t>A.01</t>
        </is>
      </c>
      <c r="Y5" s="41" t="inlineStr">
        <is>
          <t>TOL-ELC-04</t>
        </is>
      </c>
      <c r="Z5" s="41" t="inlineStr">
        <is>
          <t>用途：图传/数传信号测试；精度要求：±1dB；定检周期：12个月；最近检定日期：2025-10-15 00:00:00；管理要求：用于RF模块检验</t>
        </is>
      </c>
      <c r="AA5" s="41" t="inlineStr">
        <is>
          <t>内部</t>
        </is>
      </c>
    </row>
    <row r="6">
      <c r="A6" s="41" t="inlineStr">
        <is>
          <t>工装工具</t>
        </is>
      </c>
      <c r="B6" s="41" t="inlineStr">
        <is>
          <t>电流钳/功率计</t>
        </is>
      </c>
      <c r="C6" s="41" t="inlineStr">
        <is>
          <t>辅助材料</t>
        </is>
      </c>
      <c r="D6" s="41" t="inlineStr">
        <is>
          <t>TOL-ELC-05</t>
        </is>
      </c>
      <c r="E6" s="41" t="inlineStr">
        <is>
          <t>交直流，0~20A</t>
        </is>
      </c>
      <c r="F6" s="41" t="inlineStr">
        <is>
          <t>第二次电流测试</t>
        </is>
      </c>
      <c r="G6" s="41" t="inlineStr">
        <is>
          <t>外购件</t>
        </is>
      </c>
      <c r="H6" s="41" t="inlineStr">
        <is>
          <t>个</t>
        </is>
      </c>
      <c r="I6" s="41" t="inlineStr">
        <is>
          <t>重要件</t>
        </is>
      </c>
      <c r="J6" s="41" t="inlineStr">
        <is>
          <t>否</t>
        </is>
      </c>
      <c r="K6" s="41" t="inlineStr">
        <is>
          <t>否</t>
        </is>
      </c>
      <c r="L6" s="41" t="inlineStr"/>
      <c r="M6" s="41" t="inlineStr"/>
      <c r="N6" s="41" t="inlineStr"/>
      <c r="O6" s="41" t="inlineStr"/>
      <c r="P6" s="41" t="inlineStr">
        <is>
          <t>通用工具</t>
        </is>
      </c>
      <c r="Q6" s="41" t="inlineStr"/>
      <c r="R6" s="41" t="inlineStr">
        <is>
          <t>360</t>
        </is>
      </c>
      <c r="S6" s="41" t="inlineStr">
        <is>
          <t>否</t>
        </is>
      </c>
      <c r="T6" s="41" t="inlineStr">
        <is>
          <t>否</t>
        </is>
      </c>
      <c r="U6" s="41" t="inlineStr">
        <is>
          <t>量产</t>
        </is>
      </c>
      <c r="V6" s="41" t="inlineStr">
        <is>
          <t>2026-05-12 08:00:00</t>
        </is>
      </c>
      <c r="W6" s="41" t="inlineStr">
        <is>
          <t>100</t>
        </is>
      </c>
      <c r="X6" s="41" t="inlineStr">
        <is>
          <t>A.01</t>
        </is>
      </c>
      <c r="Y6" s="41" t="inlineStr">
        <is>
          <t>TOL-ELC-05</t>
        </is>
      </c>
      <c r="Z6" s="41" t="inlineStr">
        <is>
          <t>用途：第二次电流测试；精度要求：±1%；定检周期：12个月；最近检定日期：2026-02-18 00:00:00；管理要求：配合万用表使用</t>
        </is>
      </c>
      <c r="AA6" s="41" t="inlineStr">
        <is>
          <t>内部</t>
        </is>
      </c>
    </row>
    <row r="7">
      <c r="A7" s="41" t="inlineStr">
        <is>
          <t>工装工具</t>
        </is>
      </c>
      <c r="B7" s="41" t="inlineStr">
        <is>
          <t>LCR电桥</t>
        </is>
      </c>
      <c r="C7" s="41" t="inlineStr">
        <is>
          <t>辅助材料</t>
        </is>
      </c>
      <c r="D7" s="41" t="inlineStr">
        <is>
          <t>TOL-ELC-06</t>
        </is>
      </c>
      <c r="E7" s="41" t="inlineStr">
        <is>
          <t>10kHz</t>
        </is>
      </c>
      <c r="F7" s="41" t="inlineStr">
        <is>
          <t>电感/电容测量</t>
        </is>
      </c>
      <c r="G7" s="41" t="inlineStr">
        <is>
          <t>外购件</t>
        </is>
      </c>
      <c r="H7" s="41" t="inlineStr">
        <is>
          <t>个</t>
        </is>
      </c>
      <c r="I7" s="41" t="inlineStr">
        <is>
          <t>重要件</t>
        </is>
      </c>
      <c r="J7" s="41" t="inlineStr">
        <is>
          <t>否</t>
        </is>
      </c>
      <c r="K7" s="41" t="inlineStr">
        <is>
          <t>否</t>
        </is>
      </c>
      <c r="L7" s="41" t="inlineStr"/>
      <c r="M7" s="41" t="inlineStr"/>
      <c r="N7" s="41" t="inlineStr"/>
      <c r="O7" s="41" t="inlineStr"/>
      <c r="P7" s="41" t="inlineStr">
        <is>
          <t>通用工具</t>
        </is>
      </c>
      <c r="Q7" s="41" t="inlineStr"/>
      <c r="R7" s="41" t="inlineStr">
        <is>
          <t>720</t>
        </is>
      </c>
      <c r="S7" s="41" t="inlineStr">
        <is>
          <t>否</t>
        </is>
      </c>
      <c r="T7" s="41" t="inlineStr">
        <is>
          <t>否</t>
        </is>
      </c>
      <c r="U7" s="41" t="inlineStr">
        <is>
          <t>量产</t>
        </is>
      </c>
      <c r="V7" s="41" t="inlineStr">
        <is>
          <t>2026-05-12 08:00:00</t>
        </is>
      </c>
      <c r="W7" s="41" t="inlineStr">
        <is>
          <t>100</t>
        </is>
      </c>
      <c r="X7" s="41" t="inlineStr">
        <is>
          <t>A.01</t>
        </is>
      </c>
      <c r="Y7" s="41" t="inlineStr">
        <is>
          <t>TOL-ELC-06</t>
        </is>
      </c>
      <c r="Z7" s="41" t="inlineStr">
        <is>
          <t>用途：电感/电容测量；精度要求：±0.5%；定检周期：24个月；最近检定日期：2025-08-10 00:00:00；管理要求：电机绕组检测</t>
        </is>
      </c>
      <c r="AA7" s="41" t="inlineStr">
        <is>
          <t>内部</t>
        </is>
      </c>
    </row>
    <row r="8">
      <c r="A8" s="41" t="inlineStr">
        <is>
          <t>工装工具</t>
        </is>
      </c>
      <c r="B8" s="41" t="inlineStr">
        <is>
          <t>回流焊炉</t>
        </is>
      </c>
      <c r="C8" s="41" t="inlineStr">
        <is>
          <t>辅助材料</t>
        </is>
      </c>
      <c r="D8" s="41" t="inlineStr">
        <is>
          <t>TOL-SMT-01</t>
        </is>
      </c>
      <c r="E8" s="41" t="inlineStr">
        <is>
          <t>温控型，6温区</t>
        </is>
      </c>
      <c r="F8" s="41" t="inlineStr">
        <is>
          <t>PCB回流焊接</t>
        </is>
      </c>
      <c r="G8" s="41" t="inlineStr">
        <is>
          <t>外购件</t>
        </is>
      </c>
      <c r="H8" s="41" t="inlineStr">
        <is>
          <t>个</t>
        </is>
      </c>
      <c r="I8" s="41" t="inlineStr">
        <is>
          <t>重要件</t>
        </is>
      </c>
      <c r="J8" s="41" t="inlineStr">
        <is>
          <t>否</t>
        </is>
      </c>
      <c r="K8" s="41" t="inlineStr">
        <is>
          <t>否</t>
        </is>
      </c>
      <c r="L8" s="41" t="inlineStr"/>
      <c r="M8" s="41" t="inlineStr"/>
      <c r="N8" s="41" t="inlineStr"/>
      <c r="O8" s="41" t="inlineStr"/>
      <c r="P8" s="41" t="inlineStr">
        <is>
          <t>通用工具</t>
        </is>
      </c>
      <c r="Q8" s="41" t="inlineStr"/>
      <c r="R8" s="41" t="inlineStr">
        <is>
          <t>180</t>
        </is>
      </c>
      <c r="S8" s="41" t="inlineStr">
        <is>
          <t>否</t>
        </is>
      </c>
      <c r="T8" s="41" t="inlineStr">
        <is>
          <t>否</t>
        </is>
      </c>
      <c r="U8" s="41" t="inlineStr">
        <is>
          <t>量产</t>
        </is>
      </c>
      <c r="V8" s="41" t="inlineStr">
        <is>
          <t>2026-05-12 08:00:00</t>
        </is>
      </c>
      <c r="W8" s="41" t="inlineStr">
        <is>
          <t>100</t>
        </is>
      </c>
      <c r="X8" s="41" t="inlineStr">
        <is>
          <t>A.01</t>
        </is>
      </c>
      <c r="Y8" s="41" t="inlineStr">
        <is>
          <t>TOL-SMT-01</t>
        </is>
      </c>
      <c r="Z8" s="41" t="inlineStr">
        <is>
          <t>用途：PCB回流焊接；精度要求：温度±2℃；定检周期：6个月（测温仪）；最近检定日期：2026-04-05 00:00:00；管理要求：每天测炉温曲线</t>
        </is>
      </c>
      <c r="AA8" s="41" t="inlineStr">
        <is>
          <t>内部</t>
        </is>
      </c>
    </row>
    <row r="9">
      <c r="A9" s="41" t="inlineStr">
        <is>
          <t>工装工具</t>
        </is>
      </c>
      <c r="B9" s="41" t="inlineStr">
        <is>
          <t>贴片机校准治具</t>
        </is>
      </c>
      <c r="C9" s="41" t="inlineStr">
        <is>
          <t>辅助材料</t>
        </is>
      </c>
      <c r="D9" s="41" t="inlineStr">
        <is>
          <t>TOL-SMT-02</t>
        </is>
      </c>
      <c r="E9" s="41" t="inlineStr">
        <is>
          <t>原厂配套</t>
        </is>
      </c>
      <c r="F9" s="41" t="inlineStr">
        <is>
          <t>贴片精度验证</t>
        </is>
      </c>
      <c r="G9" s="41" t="inlineStr">
        <is>
          <t>外购件</t>
        </is>
      </c>
      <c r="H9" s="41" t="inlineStr">
        <is>
          <t>个</t>
        </is>
      </c>
      <c r="I9" s="41" t="inlineStr">
        <is>
          <t>重要件</t>
        </is>
      </c>
      <c r="J9" s="41" t="inlineStr">
        <is>
          <t>否</t>
        </is>
      </c>
      <c r="K9" s="41" t="inlineStr">
        <is>
          <t>否</t>
        </is>
      </c>
      <c r="L9" s="41" t="inlineStr"/>
      <c r="M9" s="41" t="inlineStr"/>
      <c r="N9" s="41" t="inlineStr"/>
      <c r="O9" s="41" t="inlineStr"/>
      <c r="P9" s="41" t="inlineStr">
        <is>
          <t>专用工装</t>
        </is>
      </c>
      <c r="Q9" s="41" t="inlineStr"/>
      <c r="R9" s="41" t="inlineStr">
        <is>
          <t>360</t>
        </is>
      </c>
      <c r="S9" s="41" t="inlineStr">
        <is>
          <t>否</t>
        </is>
      </c>
      <c r="T9" s="41" t="inlineStr">
        <is>
          <t>否</t>
        </is>
      </c>
      <c r="U9" s="41" t="inlineStr">
        <is>
          <t>量产</t>
        </is>
      </c>
      <c r="V9" s="41" t="inlineStr">
        <is>
          <t>2026-05-12 08:00:00</t>
        </is>
      </c>
      <c r="W9" s="41" t="inlineStr">
        <is>
          <t>100</t>
        </is>
      </c>
      <c r="X9" s="41" t="inlineStr">
        <is>
          <t>A.01</t>
        </is>
      </c>
      <c r="Y9" s="41" t="inlineStr">
        <is>
          <t>TOL-SMT-02</t>
        </is>
      </c>
      <c r="Z9" s="41" t="inlineStr">
        <is>
          <t>用途：贴片精度验证；精度要求：位置±0.05mm；定检周期：12个月；管理要求：每次换线自检</t>
        </is>
      </c>
      <c r="AA9" s="41" t="inlineStr">
        <is>
          <t>内部</t>
        </is>
      </c>
    </row>
    <row r="10">
      <c r="A10" s="41" t="inlineStr">
        <is>
          <t>工装工具</t>
        </is>
      </c>
      <c r="B10" s="41" t="inlineStr">
        <is>
          <t>防静电电烙铁</t>
        </is>
      </c>
      <c r="C10" s="41" t="inlineStr">
        <is>
          <t>辅助材料</t>
        </is>
      </c>
      <c r="D10" s="41" t="inlineStr">
        <is>
          <t>TOL-PTH-01</t>
        </is>
      </c>
      <c r="E10" s="41" t="inlineStr">
        <is>
          <t>白光936</t>
        </is>
      </c>
      <c r="F10" s="41" t="inlineStr">
        <is>
          <t>手工焊接</t>
        </is>
      </c>
      <c r="G10" s="41" t="inlineStr">
        <is>
          <t>外购件</t>
        </is>
      </c>
      <c r="H10" s="41" t="inlineStr">
        <is>
          <t>个</t>
        </is>
      </c>
      <c r="I10" s="41" t="inlineStr">
        <is>
          <t>重要件</t>
        </is>
      </c>
      <c r="J10" s="41" t="inlineStr">
        <is>
          <t>否</t>
        </is>
      </c>
      <c r="K10" s="41" t="inlineStr">
        <is>
          <t>否</t>
        </is>
      </c>
      <c r="L10" s="41" t="inlineStr"/>
      <c r="M10" s="41" t="inlineStr"/>
      <c r="N10" s="41" t="inlineStr"/>
      <c r="O10" s="41" t="inlineStr"/>
      <c r="P10" s="41" t="inlineStr">
        <is>
          <t>通用工具</t>
        </is>
      </c>
      <c r="Q10" s="41" t="inlineStr"/>
      <c r="R10" s="41" t="inlineStr">
        <is>
          <t>180</t>
        </is>
      </c>
      <c r="S10" s="41" t="inlineStr">
        <is>
          <t>否</t>
        </is>
      </c>
      <c r="T10" s="41" t="inlineStr">
        <is>
          <t>否</t>
        </is>
      </c>
      <c r="U10" s="41" t="inlineStr">
        <is>
          <t>量产</t>
        </is>
      </c>
      <c r="V10" s="41" t="inlineStr">
        <is>
          <t>2026-05-12 08:00:00</t>
        </is>
      </c>
      <c r="W10" s="41" t="inlineStr">
        <is>
          <t>100</t>
        </is>
      </c>
      <c r="X10" s="41" t="inlineStr">
        <is>
          <t>A.01</t>
        </is>
      </c>
      <c r="Y10" s="41" t="inlineStr">
        <is>
          <t>TOL-PTH-01</t>
        </is>
      </c>
      <c r="Z10" s="41" t="inlineStr">
        <is>
          <t>用途：手工焊接；精度要求：温度设定±5℃；定检周期：6个月（烙铁头测温）；最近检定日期：2026-04-10 00:00:00；管理要求：每天点检</t>
        </is>
      </c>
      <c r="AA10" s="41" t="inlineStr">
        <is>
          <t>内部</t>
        </is>
      </c>
    </row>
    <row r="11">
      <c r="A11" s="41" t="inlineStr">
        <is>
          <t>工装工具</t>
        </is>
      </c>
      <c r="B11" s="41" t="inlineStr">
        <is>
          <t>热风枪</t>
        </is>
      </c>
      <c r="C11" s="41" t="inlineStr">
        <is>
          <t>辅助材料</t>
        </is>
      </c>
      <c r="D11" s="41" t="inlineStr">
        <is>
          <t>TOL-PTH-02</t>
        </is>
      </c>
      <c r="E11" s="41" t="inlineStr">
        <is>
          <t>858D</t>
        </is>
      </c>
      <c r="F11" s="41" t="inlineStr">
        <is>
          <t>拆焊/小型返修</t>
        </is>
      </c>
      <c r="G11" s="41" t="inlineStr">
        <is>
          <t>外购件</t>
        </is>
      </c>
      <c r="H11" s="41" t="inlineStr">
        <is>
          <t>个</t>
        </is>
      </c>
      <c r="I11" s="41" t="inlineStr">
        <is>
          <t>重要件</t>
        </is>
      </c>
      <c r="J11" s="41" t="inlineStr">
        <is>
          <t>否</t>
        </is>
      </c>
      <c r="K11" s="41" t="inlineStr">
        <is>
          <t>否</t>
        </is>
      </c>
      <c r="L11" s="41" t="inlineStr"/>
      <c r="M11" s="41" t="inlineStr"/>
      <c r="N11" s="41" t="inlineStr"/>
      <c r="O11" s="41" t="inlineStr"/>
      <c r="P11" s="41" t="inlineStr">
        <is>
          <t>通用工具</t>
        </is>
      </c>
      <c r="Q11" s="41" t="inlineStr"/>
      <c r="R11" s="41" t="inlineStr">
        <is>
          <t>360</t>
        </is>
      </c>
      <c r="S11" s="41" t="inlineStr">
        <is>
          <t>否</t>
        </is>
      </c>
      <c r="T11" s="41" t="inlineStr">
        <is>
          <t>否</t>
        </is>
      </c>
      <c r="U11" s="41" t="inlineStr">
        <is>
          <t>量产</t>
        </is>
      </c>
      <c r="V11" s="41" t="inlineStr">
        <is>
          <t>2026-05-12 08:00:00</t>
        </is>
      </c>
      <c r="W11" s="41" t="inlineStr">
        <is>
          <t>100</t>
        </is>
      </c>
      <c r="X11" s="41" t="inlineStr">
        <is>
          <t>A.01</t>
        </is>
      </c>
      <c r="Y11" s="41" t="inlineStr">
        <is>
          <t>TOL-PTH-02</t>
        </is>
      </c>
      <c r="Z11" s="41" t="inlineStr">
        <is>
          <t>用途：拆焊/小型返修；精度要求：温度±10℃；定检周期：12个月；最近检定日期：2025-11-20 00:00:00；管理要求：检查风嘴</t>
        </is>
      </c>
      <c r="AA11" s="41" t="inlineStr">
        <is>
          <t>内部</t>
        </is>
      </c>
    </row>
    <row r="12">
      <c r="A12" s="41" t="inlineStr">
        <is>
          <t>工装工具</t>
        </is>
      </c>
      <c r="B12" s="41" t="inlineStr">
        <is>
          <t>放大镜/显微镜</t>
        </is>
      </c>
      <c r="C12" s="41" t="inlineStr">
        <is>
          <t>辅助材料</t>
        </is>
      </c>
      <c r="D12" s="41" t="inlineStr">
        <is>
          <t>TOL-PTH-03</t>
        </is>
      </c>
      <c r="E12" s="41" t="inlineStr">
        <is>
          <t>10倍带灯</t>
        </is>
      </c>
      <c r="F12" s="41" t="inlineStr">
        <is>
          <t>焊点检查、手工清洗效果</t>
        </is>
      </c>
      <c r="G12" s="41" t="inlineStr">
        <is>
          <t>外购件</t>
        </is>
      </c>
      <c r="H12" s="41" t="inlineStr">
        <is>
          <t>个</t>
        </is>
      </c>
      <c r="I12" s="41" t="inlineStr">
        <is>
          <t>一般件</t>
        </is>
      </c>
      <c r="J12" s="41" t="inlineStr">
        <is>
          <t>否</t>
        </is>
      </c>
      <c r="K12" s="41" t="inlineStr">
        <is>
          <t>否</t>
        </is>
      </c>
      <c r="L12" s="41" t="inlineStr"/>
      <c r="M12" s="41" t="inlineStr"/>
      <c r="N12" s="41" t="inlineStr"/>
      <c r="O12" s="41" t="inlineStr"/>
      <c r="P12" s="41" t="inlineStr">
        <is>
          <t>通用工具</t>
        </is>
      </c>
      <c r="Q12" s="41" t="inlineStr"/>
      <c r="R12" s="41" t="inlineStr"/>
      <c r="S12" s="41" t="inlineStr">
        <is>
          <t>否</t>
        </is>
      </c>
      <c r="T12" s="41" t="inlineStr">
        <is>
          <t>否</t>
        </is>
      </c>
      <c r="U12" s="41" t="inlineStr">
        <is>
          <t>量产</t>
        </is>
      </c>
      <c r="V12" s="41" t="inlineStr">
        <is>
          <t>2026-05-12 08:00:00</t>
        </is>
      </c>
      <c r="W12" s="41" t="inlineStr">
        <is>
          <t>100</t>
        </is>
      </c>
      <c r="X12" s="41" t="inlineStr">
        <is>
          <t>A.01</t>
        </is>
      </c>
      <c r="Y12" s="41" t="inlineStr">
        <is>
          <t>TOL-PTH-03</t>
        </is>
      </c>
      <c r="Z12" s="41" t="inlineStr">
        <is>
          <t>用途：焊点检查、手工清洗效果；精度要求：/；定检周期：不适用；管理要求：日常目检</t>
        </is>
      </c>
      <c r="AA12" s="41" t="inlineStr">
        <is>
          <t>内部</t>
        </is>
      </c>
    </row>
    <row r="13">
      <c r="A13" s="41" t="inlineStr">
        <is>
          <t>工装工具</t>
        </is>
      </c>
      <c r="B13" s="41" t="inlineStr">
        <is>
          <t>AOI光学检测仪</t>
        </is>
      </c>
      <c r="C13" s="41" t="inlineStr">
        <is>
          <t>辅助材料</t>
        </is>
      </c>
      <c r="D13" s="41" t="inlineStr">
        <is>
          <t>TOL-AOI-01</t>
        </is>
      </c>
      <c r="E13" s="41" t="inlineStr">
        <is>
          <t>离线型</t>
        </is>
      </c>
      <c r="F13" s="41" t="inlineStr">
        <is>
          <t>回流焊接质量</t>
        </is>
      </c>
      <c r="G13" s="41" t="inlineStr">
        <is>
          <t>外购件</t>
        </is>
      </c>
      <c r="H13" s="41" t="inlineStr">
        <is>
          <t>个</t>
        </is>
      </c>
      <c r="I13" s="41" t="inlineStr">
        <is>
          <t>重要件</t>
        </is>
      </c>
      <c r="J13" s="41" t="inlineStr">
        <is>
          <t>否</t>
        </is>
      </c>
      <c r="K13" s="41" t="inlineStr">
        <is>
          <t>否</t>
        </is>
      </c>
      <c r="L13" s="41" t="inlineStr"/>
      <c r="M13" s="41" t="inlineStr"/>
      <c r="N13" s="41" t="inlineStr"/>
      <c r="O13" s="41" t="inlineStr"/>
      <c r="P13" s="41" t="inlineStr">
        <is>
          <t>通用工具</t>
        </is>
      </c>
      <c r="Q13" s="41" t="inlineStr"/>
      <c r="R13" s="41" t="inlineStr">
        <is>
          <t>360</t>
        </is>
      </c>
      <c r="S13" s="41" t="inlineStr">
        <is>
          <t>否</t>
        </is>
      </c>
      <c r="T13" s="41" t="inlineStr">
        <is>
          <t>否</t>
        </is>
      </c>
      <c r="U13" s="41" t="inlineStr">
        <is>
          <t>量产</t>
        </is>
      </c>
      <c r="V13" s="41" t="inlineStr">
        <is>
          <t>2026-05-12 08:00:00</t>
        </is>
      </c>
      <c r="W13" s="41" t="inlineStr">
        <is>
          <t>100</t>
        </is>
      </c>
      <c r="X13" s="41" t="inlineStr">
        <is>
          <t>A.01</t>
        </is>
      </c>
      <c r="Y13" s="41" t="inlineStr">
        <is>
          <t>TOL-AOI-01</t>
        </is>
      </c>
      <c r="Z13" s="41" t="inlineStr">
        <is>
          <t>用途：回流焊接质量；精度要求：最小元件0201；定检周期：12个月（分辨率卡）；最近检定日期：2026-01-15 00:00:00；管理要求：每日玻璃板验证</t>
        </is>
      </c>
      <c r="AA13" s="41" t="inlineStr">
        <is>
          <t>内部</t>
        </is>
      </c>
    </row>
    <row r="14">
      <c r="A14" s="41" t="inlineStr">
        <is>
          <t>工装工具</t>
        </is>
      </c>
      <c r="B14" s="41" t="inlineStr">
        <is>
          <t>ICT在线测试仪</t>
        </is>
      </c>
      <c r="C14" s="41" t="inlineStr">
        <is>
          <t>辅助材料</t>
        </is>
      </c>
      <c r="D14" s="41" t="inlineStr">
        <is>
          <t>TOL-ICT-01</t>
        </is>
      </c>
      <c r="E14" s="41" t="inlineStr">
        <is>
          <t>飞针式</t>
        </is>
      </c>
      <c r="F14" s="41" t="inlineStr">
        <is>
          <t>PCB通断/元件值测试</t>
        </is>
      </c>
      <c r="G14" s="41" t="inlineStr">
        <is>
          <t>外购件</t>
        </is>
      </c>
      <c r="H14" s="41" t="inlineStr">
        <is>
          <t>个</t>
        </is>
      </c>
      <c r="I14" s="41" t="inlineStr">
        <is>
          <t>重要件</t>
        </is>
      </c>
      <c r="J14" s="41" t="inlineStr">
        <is>
          <t>否</t>
        </is>
      </c>
      <c r="K14" s="41" t="inlineStr">
        <is>
          <t>否</t>
        </is>
      </c>
      <c r="L14" s="41" t="inlineStr"/>
      <c r="M14" s="41" t="inlineStr"/>
      <c r="N14" s="41" t="inlineStr"/>
      <c r="O14" s="41" t="inlineStr"/>
      <c r="P14" s="41" t="inlineStr">
        <is>
          <t>通用工具</t>
        </is>
      </c>
      <c r="Q14" s="41" t="inlineStr"/>
      <c r="R14" s="41" t="inlineStr">
        <is>
          <t>360</t>
        </is>
      </c>
      <c r="S14" s="41" t="inlineStr">
        <is>
          <t>否</t>
        </is>
      </c>
      <c r="T14" s="41" t="inlineStr">
        <is>
          <t>否</t>
        </is>
      </c>
      <c r="U14" s="41" t="inlineStr">
        <is>
          <t>量产</t>
        </is>
      </c>
      <c r="V14" s="41" t="inlineStr">
        <is>
          <t>2026-05-12 08:00:00</t>
        </is>
      </c>
      <c r="W14" s="41" t="inlineStr">
        <is>
          <t>100</t>
        </is>
      </c>
      <c r="X14" s="41" t="inlineStr">
        <is>
          <t>A.01</t>
        </is>
      </c>
      <c r="Y14" s="41" t="inlineStr">
        <is>
          <t>TOL-ICT-01</t>
        </is>
      </c>
      <c r="Z14" s="41" t="inlineStr">
        <is>
          <t>用途：PCB通断/元件值测试；精度要求：电阻±1%；定检周期：12个月；最近检定日期：2025-12-20 00:00:00；管理要求：使用校准板验证</t>
        </is>
      </c>
      <c r="AA14" s="41" t="inlineStr">
        <is>
          <t>内部</t>
        </is>
      </c>
    </row>
    <row r="15">
      <c r="A15" s="41" t="inlineStr">
        <is>
          <t>工装工具</t>
        </is>
      </c>
      <c r="B15" s="41" t="inlineStr">
        <is>
          <t>扭矩扳手</t>
        </is>
      </c>
      <c r="C15" s="41" t="inlineStr">
        <is>
          <t>辅助材料</t>
        </is>
      </c>
      <c r="D15" s="41" t="inlineStr">
        <is>
          <t>TOL-TOR-01</t>
        </is>
      </c>
      <c r="E15" s="41" t="inlineStr">
        <is>
          <t>0~8N·m，预置式</t>
        </is>
      </c>
      <c r="F15" s="41" t="inlineStr">
        <is>
          <t>机体、电机螺丝锁紧</t>
        </is>
      </c>
      <c r="G15" s="41" t="inlineStr">
        <is>
          <t>外购件</t>
        </is>
      </c>
      <c r="H15" s="41" t="inlineStr">
        <is>
          <t>个</t>
        </is>
      </c>
      <c r="I15" s="41" t="inlineStr">
        <is>
          <t>重要件</t>
        </is>
      </c>
      <c r="J15" s="41" t="inlineStr">
        <is>
          <t>否</t>
        </is>
      </c>
      <c r="K15" s="41" t="inlineStr">
        <is>
          <t>否</t>
        </is>
      </c>
      <c r="L15" s="41" t="inlineStr"/>
      <c r="M15" s="41" t="inlineStr"/>
      <c r="N15" s="41" t="inlineStr"/>
      <c r="O15" s="41" t="inlineStr"/>
      <c r="P15" s="41" t="inlineStr">
        <is>
          <t>通用工具</t>
        </is>
      </c>
      <c r="Q15" s="41" t="inlineStr"/>
      <c r="R15" s="41" t="inlineStr">
        <is>
          <t>360</t>
        </is>
      </c>
      <c r="S15" s="41" t="inlineStr">
        <is>
          <t>否</t>
        </is>
      </c>
      <c r="T15" s="41" t="inlineStr">
        <is>
          <t>否</t>
        </is>
      </c>
      <c r="U15" s="41" t="inlineStr">
        <is>
          <t>量产</t>
        </is>
      </c>
      <c r="V15" s="41" t="inlineStr">
        <is>
          <t>2026-05-12 08:00:00</t>
        </is>
      </c>
      <c r="W15" s="41" t="inlineStr">
        <is>
          <t>100</t>
        </is>
      </c>
      <c r="X15" s="41" t="inlineStr">
        <is>
          <t>A.01</t>
        </is>
      </c>
      <c r="Y15" s="41" t="inlineStr">
        <is>
          <t>TOL-TOR-01</t>
        </is>
      </c>
      <c r="Z15" s="41" t="inlineStr">
        <is>
          <t>用途：机体、电机螺丝锁紧；精度要求：±3%；定检周期：12个月；最近检定日期：2026-02-05 00:00:00；管理要求：使用前归零</t>
        </is>
      </c>
      <c r="AA15" s="41" t="inlineStr">
        <is>
          <t>内部</t>
        </is>
      </c>
    </row>
    <row r="16">
      <c r="A16" s="41" t="inlineStr">
        <is>
          <t>工装工具</t>
        </is>
      </c>
      <c r="B16" s="41" t="inlineStr">
        <is>
          <t>数显扭力螺丝刀</t>
        </is>
      </c>
      <c r="C16" s="41" t="inlineStr">
        <is>
          <t>辅助材料</t>
        </is>
      </c>
      <c r="D16" s="41" t="inlineStr">
        <is>
          <t>TOL-TOR-02</t>
        </is>
      </c>
      <c r="E16" s="41" t="inlineStr">
        <is>
          <t>0~2N·m</t>
        </is>
      </c>
      <c r="F16" s="41" t="inlineStr">
        <is>
          <t>PCB固定、小螺钉</t>
        </is>
      </c>
      <c r="G16" s="41" t="inlineStr">
        <is>
          <t>外购件</t>
        </is>
      </c>
      <c r="H16" s="41" t="inlineStr">
        <is>
          <t>个</t>
        </is>
      </c>
      <c r="I16" s="41" t="inlineStr">
        <is>
          <t>重要件</t>
        </is>
      </c>
      <c r="J16" s="41" t="inlineStr">
        <is>
          <t>否</t>
        </is>
      </c>
      <c r="K16" s="41" t="inlineStr">
        <is>
          <t>否</t>
        </is>
      </c>
      <c r="L16" s="41" t="inlineStr"/>
      <c r="M16" s="41" t="inlineStr"/>
      <c r="N16" s="41" t="inlineStr"/>
      <c r="O16" s="41" t="inlineStr"/>
      <c r="P16" s="41" t="inlineStr">
        <is>
          <t>通用工具</t>
        </is>
      </c>
      <c r="Q16" s="41" t="inlineStr"/>
      <c r="R16" s="41" t="inlineStr">
        <is>
          <t>360</t>
        </is>
      </c>
      <c r="S16" s="41" t="inlineStr">
        <is>
          <t>否</t>
        </is>
      </c>
      <c r="T16" s="41" t="inlineStr">
        <is>
          <t>否</t>
        </is>
      </c>
      <c r="U16" s="41" t="inlineStr">
        <is>
          <t>量产</t>
        </is>
      </c>
      <c r="V16" s="41" t="inlineStr">
        <is>
          <t>2026-05-12 08:00:00</t>
        </is>
      </c>
      <c r="W16" s="41" t="inlineStr">
        <is>
          <t>100</t>
        </is>
      </c>
      <c r="X16" s="41" t="inlineStr">
        <is>
          <t>A.01</t>
        </is>
      </c>
      <c r="Y16" s="41" t="inlineStr">
        <is>
          <t>TOL-TOR-02</t>
        </is>
      </c>
      <c r="Z16" s="41" t="inlineStr">
        <is>
          <t>用途：PCB固定、小螺钉；精度要求：±2%；定检周期：12个月；最近检定日期：2026-03-01 00:00:00；管理要求：记录每次扭矩值</t>
        </is>
      </c>
      <c r="AA16" s="41" t="inlineStr">
        <is>
          <t>内部</t>
        </is>
      </c>
    </row>
    <row r="17">
      <c r="A17" s="41" t="inlineStr">
        <is>
          <t>工装工具</t>
        </is>
      </c>
      <c r="B17" s="41" t="inlineStr">
        <is>
          <t>螺旋桨动平衡仪</t>
        </is>
      </c>
      <c r="C17" s="41" t="inlineStr">
        <is>
          <t>辅助材料</t>
        </is>
      </c>
      <c r="D17" s="41" t="inlineStr">
        <is>
          <t>TOL-BAL-01</t>
        </is>
      </c>
      <c r="E17" s="41" t="inlineStr">
        <is>
          <t>双平面</t>
        </is>
      </c>
      <c r="F17" s="41" t="inlineStr">
        <is>
          <t>螺旋桨平衡检测</t>
        </is>
      </c>
      <c r="G17" s="41" t="inlineStr">
        <is>
          <t>外购件</t>
        </is>
      </c>
      <c r="H17" s="41" t="inlineStr">
        <is>
          <t>个</t>
        </is>
      </c>
      <c r="I17" s="41" t="inlineStr">
        <is>
          <t>重要件</t>
        </is>
      </c>
      <c r="J17" s="41" t="inlineStr">
        <is>
          <t>否</t>
        </is>
      </c>
      <c r="K17" s="41" t="inlineStr">
        <is>
          <t>否</t>
        </is>
      </c>
      <c r="L17" s="41" t="inlineStr"/>
      <c r="M17" s="41" t="inlineStr"/>
      <c r="N17" s="41" t="inlineStr"/>
      <c r="O17" s="41" t="inlineStr"/>
      <c r="P17" s="41" t="inlineStr">
        <is>
          <t>专用工装</t>
        </is>
      </c>
      <c r="Q17" s="41" t="inlineStr"/>
      <c r="R17" s="41" t="inlineStr">
        <is>
          <t>720</t>
        </is>
      </c>
      <c r="S17" s="41" t="inlineStr">
        <is>
          <t>否</t>
        </is>
      </c>
      <c r="T17" s="41" t="inlineStr">
        <is>
          <t>否</t>
        </is>
      </c>
      <c r="U17" s="41" t="inlineStr">
        <is>
          <t>量产</t>
        </is>
      </c>
      <c r="V17" s="41" t="inlineStr">
        <is>
          <t>2026-05-12 08:00:00</t>
        </is>
      </c>
      <c r="W17" s="41" t="inlineStr">
        <is>
          <t>100</t>
        </is>
      </c>
      <c r="X17" s="41" t="inlineStr">
        <is>
          <t>A.01</t>
        </is>
      </c>
      <c r="Y17" s="41" t="inlineStr">
        <is>
          <t>TOL-BAL-01</t>
        </is>
      </c>
      <c r="Z17" s="41" t="inlineStr">
        <is>
          <t>用途：螺旋桨平衡检测；精度要求：分辨率0.01g·mm；定检周期：24个月；最近检定日期：2025-09-10 00:00:00；管理要求：每月清洁传感器</t>
        </is>
      </c>
      <c r="AA17" s="41" t="inlineStr">
        <is>
          <t>内部</t>
        </is>
      </c>
    </row>
    <row r="18">
      <c r="A18" s="41" t="inlineStr">
        <is>
          <t>工装工具</t>
        </is>
      </c>
      <c r="B18" s="41" t="inlineStr">
        <is>
          <t>飞控调试器</t>
        </is>
      </c>
      <c r="C18" s="41" t="inlineStr">
        <is>
          <t>辅助材料</t>
        </is>
      </c>
      <c r="D18" s="41" t="inlineStr">
        <is>
          <t>TOL-DEB-01</t>
        </is>
      </c>
      <c r="E18" s="41" t="inlineStr">
        <is>
          <t>DJI Assistant 2专用</t>
        </is>
      </c>
      <c r="F18" s="41" t="inlineStr">
        <is>
          <t>线性校对、参数下载</t>
        </is>
      </c>
      <c r="G18" s="41" t="inlineStr">
        <is>
          <t>外购件</t>
        </is>
      </c>
      <c r="H18" s="41" t="inlineStr">
        <is>
          <t>个</t>
        </is>
      </c>
      <c r="I18" s="41" t="inlineStr">
        <is>
          <t>一般件</t>
        </is>
      </c>
      <c r="J18" s="41" t="inlineStr">
        <is>
          <t>否</t>
        </is>
      </c>
      <c r="K18" s="41" t="inlineStr">
        <is>
          <t>否</t>
        </is>
      </c>
      <c r="L18" s="41" t="inlineStr"/>
      <c r="M18" s="41" t="inlineStr"/>
      <c r="N18" s="41" t="inlineStr"/>
      <c r="O18" s="41" t="inlineStr"/>
      <c r="P18" s="41" t="inlineStr">
        <is>
          <t>专用工装</t>
        </is>
      </c>
      <c r="Q18" s="41" t="inlineStr"/>
      <c r="R18" s="41" t="inlineStr"/>
      <c r="S18" s="41" t="inlineStr">
        <is>
          <t>否</t>
        </is>
      </c>
      <c r="T18" s="41" t="inlineStr">
        <is>
          <t>否</t>
        </is>
      </c>
      <c r="U18" s="41" t="inlineStr">
        <is>
          <t>量产</t>
        </is>
      </c>
      <c r="V18" s="41" t="inlineStr">
        <is>
          <t>2026-05-12 08:00:00</t>
        </is>
      </c>
      <c r="W18" s="41" t="inlineStr">
        <is>
          <t>100</t>
        </is>
      </c>
      <c r="X18" s="41" t="inlineStr">
        <is>
          <t>A.01</t>
        </is>
      </c>
      <c r="Y18" s="41" t="inlineStr">
        <is>
          <t>TOL-DEB-01</t>
        </is>
      </c>
      <c r="Z18" s="41" t="inlineStr">
        <is>
          <t>用途：线性校对、参数下载；精度要求：/；定检周期：不适用；管理要求：软件版本需最新</t>
        </is>
      </c>
      <c r="AA18" s="41" t="inlineStr">
        <is>
          <t>内部</t>
        </is>
      </c>
    </row>
    <row r="19">
      <c r="A19" s="41" t="inlineStr">
        <is>
          <t>工装工具</t>
        </is>
      </c>
      <c r="B19" s="41" t="inlineStr">
        <is>
          <t>USB隔离器</t>
        </is>
      </c>
      <c r="C19" s="41" t="inlineStr">
        <is>
          <t>辅助材料</t>
        </is>
      </c>
      <c r="D19" s="41" t="inlineStr">
        <is>
          <t>TOL-DEB-02</t>
        </is>
      </c>
      <c r="E19" s="41" t="inlineStr">
        <is>
          <t>1500V隔离</t>
        </is>
      </c>
      <c r="F19" s="41" t="inlineStr">
        <is>
          <t>防止调试时地线干扰</t>
        </is>
      </c>
      <c r="G19" s="41" t="inlineStr">
        <is>
          <t>外购件</t>
        </is>
      </c>
      <c r="H19" s="41" t="inlineStr">
        <is>
          <t>个</t>
        </is>
      </c>
      <c r="I19" s="41" t="inlineStr">
        <is>
          <t>一般件</t>
        </is>
      </c>
      <c r="J19" s="41" t="inlineStr">
        <is>
          <t>否</t>
        </is>
      </c>
      <c r="K19" s="41" t="inlineStr">
        <is>
          <t>否</t>
        </is>
      </c>
      <c r="L19" s="41" t="inlineStr"/>
      <c r="M19" s="41" t="inlineStr"/>
      <c r="N19" s="41" t="inlineStr"/>
      <c r="O19" s="41" t="inlineStr"/>
      <c r="P19" s="41" t="inlineStr">
        <is>
          <t>专用工装</t>
        </is>
      </c>
      <c r="Q19" s="41" t="inlineStr"/>
      <c r="R19" s="41" t="inlineStr"/>
      <c r="S19" s="41" t="inlineStr">
        <is>
          <t>否</t>
        </is>
      </c>
      <c r="T19" s="41" t="inlineStr">
        <is>
          <t>否</t>
        </is>
      </c>
      <c r="U19" s="41" t="inlineStr">
        <is>
          <t>量产</t>
        </is>
      </c>
      <c r="V19" s="41" t="inlineStr">
        <is>
          <t>2026-05-12 08:00:00</t>
        </is>
      </c>
      <c r="W19" s="41" t="inlineStr">
        <is>
          <t>100</t>
        </is>
      </c>
      <c r="X19" s="41" t="inlineStr">
        <is>
          <t>A.01</t>
        </is>
      </c>
      <c r="Y19" s="41" t="inlineStr">
        <is>
          <t>TOL-DEB-02</t>
        </is>
      </c>
      <c r="Z19" s="41" t="inlineStr">
        <is>
          <t>用途：防止调试时地线干扰；精度要求：/；定检周期：不适用；管理要求：每次调试使用</t>
        </is>
      </c>
      <c r="AA19" s="41" t="inlineStr">
        <is>
          <t>内部</t>
        </is>
      </c>
    </row>
    <row r="20">
      <c r="A20" s="41" t="inlineStr">
        <is>
          <t>工装工具</t>
        </is>
      </c>
      <c r="B20" s="41" t="inlineStr">
        <is>
          <t>云台稳定调试台</t>
        </is>
      </c>
      <c r="C20" s="41" t="inlineStr">
        <is>
          <t>辅助材料</t>
        </is>
      </c>
      <c r="D20" s="41" t="inlineStr">
        <is>
          <t>TOL-PLA-01</t>
        </is>
      </c>
      <c r="E20" s="41" t="inlineStr">
        <is>
          <t>三轴可锁紧</t>
        </is>
      </c>
      <c r="F20" s="41" t="inlineStr">
        <is>
          <t>稳定平台调试</t>
        </is>
      </c>
      <c r="G20" s="41" t="inlineStr">
        <is>
          <t>外购件</t>
        </is>
      </c>
      <c r="H20" s="41" t="inlineStr">
        <is>
          <t>个</t>
        </is>
      </c>
      <c r="I20" s="41" t="inlineStr">
        <is>
          <t>重要件</t>
        </is>
      </c>
      <c r="J20" s="41" t="inlineStr">
        <is>
          <t>否</t>
        </is>
      </c>
      <c r="K20" s="41" t="inlineStr">
        <is>
          <t>否</t>
        </is>
      </c>
      <c r="L20" s="41" t="inlineStr"/>
      <c r="M20" s="41" t="inlineStr"/>
      <c r="N20" s="41" t="inlineStr"/>
      <c r="O20" s="41" t="inlineStr"/>
      <c r="P20" s="41" t="inlineStr">
        <is>
          <t>专用工装</t>
        </is>
      </c>
      <c r="Q20" s="41" t="inlineStr"/>
      <c r="R20" s="41" t="inlineStr">
        <is>
          <t>360</t>
        </is>
      </c>
      <c r="S20" s="41" t="inlineStr">
        <is>
          <t>否</t>
        </is>
      </c>
      <c r="T20" s="41" t="inlineStr">
        <is>
          <t>否</t>
        </is>
      </c>
      <c r="U20" s="41" t="inlineStr">
        <is>
          <t>量产</t>
        </is>
      </c>
      <c r="V20" s="41" t="inlineStr">
        <is>
          <t>2026-05-12 08:00:00</t>
        </is>
      </c>
      <c r="W20" s="41" t="inlineStr">
        <is>
          <t>100</t>
        </is>
      </c>
      <c r="X20" s="41" t="inlineStr">
        <is>
          <t>A.01</t>
        </is>
      </c>
      <c r="Y20" s="41" t="inlineStr">
        <is>
          <t>TOL-PLA-01</t>
        </is>
      </c>
      <c r="Z20" s="41" t="inlineStr">
        <is>
          <t>用途：稳定平台调试；精度要求：水平±0.1°；定检周期：12个月（水平仪）；最近检定日期：2026-04-01 00:00:00；管理要求：每次使用前水平校准</t>
        </is>
      </c>
      <c r="AA20" s="41" t="inlineStr">
        <is>
          <t>内部</t>
        </is>
      </c>
    </row>
    <row r="21">
      <c r="A21" s="41" t="inlineStr">
        <is>
          <t>工装工具</t>
        </is>
      </c>
      <c r="B21" s="41" t="inlineStr">
        <is>
          <t>电位器调试工装</t>
        </is>
      </c>
      <c r="C21" s="41" t="inlineStr">
        <is>
          <t>辅助材料</t>
        </is>
      </c>
      <c r="D21" s="41" t="inlineStr">
        <is>
          <t>TOL-PLA-02</t>
        </is>
      </c>
      <c r="E21" s="41" t="inlineStr">
        <is>
          <t>多圈精密/螺丝刀头</t>
        </is>
      </c>
      <c r="F21" s="41" t="inlineStr">
        <is>
          <t>电位器零点校准</t>
        </is>
      </c>
      <c r="G21" s="41" t="inlineStr">
        <is>
          <t>外购件</t>
        </is>
      </c>
      <c r="H21" s="41" t="inlineStr">
        <is>
          <t>个</t>
        </is>
      </c>
      <c r="I21" s="41" t="inlineStr">
        <is>
          <t>重要件</t>
        </is>
      </c>
      <c r="J21" s="41" t="inlineStr">
        <is>
          <t>否</t>
        </is>
      </c>
      <c r="K21" s="41" t="inlineStr">
        <is>
          <t>否</t>
        </is>
      </c>
      <c r="L21" s="41" t="inlineStr"/>
      <c r="M21" s="41" t="inlineStr"/>
      <c r="N21" s="41" t="inlineStr"/>
      <c r="O21" s="41" t="inlineStr"/>
      <c r="P21" s="41" t="inlineStr">
        <is>
          <t>专用工装</t>
        </is>
      </c>
      <c r="Q21" s="41" t="inlineStr"/>
      <c r="R21" s="41" t="inlineStr"/>
      <c r="S21" s="41" t="inlineStr">
        <is>
          <t>否</t>
        </is>
      </c>
      <c r="T21" s="41" t="inlineStr">
        <is>
          <t>否</t>
        </is>
      </c>
      <c r="U21" s="41" t="inlineStr">
        <is>
          <t>量产</t>
        </is>
      </c>
      <c r="V21" s="41" t="inlineStr">
        <is>
          <t>2026-05-12 08:00:00</t>
        </is>
      </c>
      <c r="W21" s="41" t="inlineStr">
        <is>
          <t>100</t>
        </is>
      </c>
      <c r="X21" s="41" t="inlineStr">
        <is>
          <t>A.01</t>
        </is>
      </c>
      <c r="Y21" s="41" t="inlineStr">
        <is>
          <t>TOL-PLA-02</t>
        </is>
      </c>
      <c r="Z21" s="41" t="inlineStr">
        <is>
          <t>用途：电位器零点校准；精度要求：分辨率0.1%；定检周期：不适用；管理要求：工装头部防磁</t>
        </is>
      </c>
      <c r="AA21" s="41" t="inlineStr">
        <is>
          <t>内部</t>
        </is>
      </c>
    </row>
    <row r="22">
      <c r="A22" s="41" t="inlineStr">
        <is>
          <t>工装工具</t>
        </is>
      </c>
      <c r="B22" s="41" t="inlineStr">
        <is>
          <t>温湿度计</t>
        </is>
      </c>
      <c r="C22" s="41" t="inlineStr">
        <is>
          <t>辅助材料</t>
        </is>
      </c>
      <c r="D22" s="41" t="inlineStr">
        <is>
          <t>TOL-ENV-01</t>
        </is>
      </c>
      <c r="E22" s="41" t="inlineStr">
        <is>
          <t>数字式</t>
        </is>
      </c>
      <c r="F22" s="41" t="inlineStr">
        <is>
          <t>车间环境监控</t>
        </is>
      </c>
      <c r="G22" s="41" t="inlineStr">
        <is>
          <t>外购件</t>
        </is>
      </c>
      <c r="H22" s="41" t="inlineStr">
        <is>
          <t>个</t>
        </is>
      </c>
      <c r="I22" s="41" t="inlineStr">
        <is>
          <t>重要件</t>
        </is>
      </c>
      <c r="J22" s="41" t="inlineStr">
        <is>
          <t>否</t>
        </is>
      </c>
      <c r="K22" s="41" t="inlineStr">
        <is>
          <t>否</t>
        </is>
      </c>
      <c r="L22" s="41" t="inlineStr"/>
      <c r="M22" s="41" t="inlineStr"/>
      <c r="N22" s="41" t="inlineStr"/>
      <c r="O22" s="41" t="inlineStr"/>
      <c r="P22" s="41" t="inlineStr">
        <is>
          <t>通用工具</t>
        </is>
      </c>
      <c r="Q22" s="41" t="inlineStr"/>
      <c r="R22" s="41" t="inlineStr">
        <is>
          <t>360</t>
        </is>
      </c>
      <c r="S22" s="41" t="inlineStr">
        <is>
          <t>否</t>
        </is>
      </c>
      <c r="T22" s="41" t="inlineStr">
        <is>
          <t>否</t>
        </is>
      </c>
      <c r="U22" s="41" t="inlineStr">
        <is>
          <t>量产</t>
        </is>
      </c>
      <c r="V22" s="41" t="inlineStr">
        <is>
          <t>2026-05-12 08:00:00</t>
        </is>
      </c>
      <c r="W22" s="41" t="inlineStr">
        <is>
          <t>100</t>
        </is>
      </c>
      <c r="X22" s="41" t="inlineStr">
        <is>
          <t>A.01</t>
        </is>
      </c>
      <c r="Y22" s="41" t="inlineStr">
        <is>
          <t>TOL-ENV-01</t>
        </is>
      </c>
      <c r="Z22" s="41" t="inlineStr">
        <is>
          <t>用途：车间环境监控；精度要求：±5%RH/±1℃；定检周期：12个月；最近检定日期：2026-04-08 00:00:00；管理要求：需记录在控范围</t>
        </is>
      </c>
      <c r="AA22" s="41" t="inlineStr">
        <is>
          <t>内部</t>
        </is>
      </c>
    </row>
    <row r="23">
      <c r="A23" s="41" t="inlineStr">
        <is>
          <t>工装工具</t>
        </is>
      </c>
      <c r="B23" s="41" t="inlineStr">
        <is>
          <t>手腕带测试仪</t>
        </is>
      </c>
      <c r="C23" s="41" t="inlineStr">
        <is>
          <t>辅助材料</t>
        </is>
      </c>
      <c r="D23" s="41" t="inlineStr">
        <is>
          <t>TOL-ESD-01</t>
        </is>
      </c>
      <c r="E23" s="41" t="inlineStr">
        <is>
          <t>每天/每周</t>
        </is>
      </c>
      <c r="F23" s="41" t="inlineStr">
        <is>
          <t>防静电系统有效性</t>
        </is>
      </c>
      <c r="G23" s="41" t="inlineStr">
        <is>
          <t>外购件</t>
        </is>
      </c>
      <c r="H23" s="41" t="inlineStr">
        <is>
          <t>个</t>
        </is>
      </c>
      <c r="I23" s="41" t="inlineStr">
        <is>
          <t>重要件</t>
        </is>
      </c>
      <c r="J23" s="41" t="inlineStr">
        <is>
          <t>否</t>
        </is>
      </c>
      <c r="K23" s="41" t="inlineStr">
        <is>
          <t>否</t>
        </is>
      </c>
      <c r="L23" s="41" t="inlineStr"/>
      <c r="M23" s="41" t="inlineStr"/>
      <c r="N23" s="41" t="inlineStr"/>
      <c r="O23" s="41" t="inlineStr"/>
      <c r="P23" s="41" t="inlineStr">
        <is>
          <t>通用工具</t>
        </is>
      </c>
      <c r="Q23" s="41" t="inlineStr"/>
      <c r="R23" s="41" t="inlineStr">
        <is>
          <t>180</t>
        </is>
      </c>
      <c r="S23" s="41" t="inlineStr">
        <is>
          <t>否</t>
        </is>
      </c>
      <c r="T23" s="41" t="inlineStr">
        <is>
          <t>否</t>
        </is>
      </c>
      <c r="U23" s="41" t="inlineStr">
        <is>
          <t>量产</t>
        </is>
      </c>
      <c r="V23" s="41" t="inlineStr">
        <is>
          <t>2026-05-12 08:00:00</t>
        </is>
      </c>
      <c r="W23" s="41" t="inlineStr">
        <is>
          <t>100</t>
        </is>
      </c>
      <c r="X23" s="41" t="inlineStr">
        <is>
          <t>A.01</t>
        </is>
      </c>
      <c r="Y23" s="41" t="inlineStr">
        <is>
          <t>TOL-ESD-01</t>
        </is>
      </c>
      <c r="Z23" s="41" t="inlineStr">
        <is>
          <t>用途：防静电系统有效性；精度要求：0.75~10MΩ；定检周期：6个月（对比校准）；最近检定日期：2026-02-25 00:00:00；管理要求：每人每天首检</t>
        </is>
      </c>
      <c r="AA23" s="41" t="inlineStr">
        <is>
          <t>内部</t>
        </is>
      </c>
    </row>
    <row r="24">
      <c r="A24" s="41" t="inlineStr">
        <is>
          <t>工装工具</t>
        </is>
      </c>
      <c r="B24" s="41" t="inlineStr">
        <is>
          <t>表面电阻测试仪</t>
        </is>
      </c>
      <c r="C24" s="41" t="inlineStr">
        <is>
          <t>辅助材料</t>
        </is>
      </c>
      <c r="D24" s="41" t="inlineStr">
        <is>
          <t>TOL-ESD-02</t>
        </is>
      </c>
      <c r="E24" s="41" t="inlineStr">
        <is>
          <t>10V/100V</t>
        </is>
      </c>
      <c r="F24" s="41" t="inlineStr">
        <is>
          <t>防静电台面/地板</t>
        </is>
      </c>
      <c r="G24" s="41" t="inlineStr">
        <is>
          <t>外购件</t>
        </is>
      </c>
      <c r="H24" s="41" t="inlineStr">
        <is>
          <t>个</t>
        </is>
      </c>
      <c r="I24" s="41" t="inlineStr">
        <is>
          <t>重要件</t>
        </is>
      </c>
      <c r="J24" s="41" t="inlineStr">
        <is>
          <t>否</t>
        </is>
      </c>
      <c r="K24" s="41" t="inlineStr">
        <is>
          <t>否</t>
        </is>
      </c>
      <c r="L24" s="41" t="inlineStr"/>
      <c r="M24" s="41" t="inlineStr"/>
      <c r="N24" s="41" t="inlineStr"/>
      <c r="O24" s="41" t="inlineStr"/>
      <c r="P24" s="41" t="inlineStr">
        <is>
          <t>通用工具</t>
        </is>
      </c>
      <c r="Q24" s="41" t="inlineStr"/>
      <c r="R24" s="41" t="inlineStr">
        <is>
          <t>360</t>
        </is>
      </c>
      <c r="S24" s="41" t="inlineStr">
        <is>
          <t>否</t>
        </is>
      </c>
      <c r="T24" s="41" t="inlineStr">
        <is>
          <t>否</t>
        </is>
      </c>
      <c r="U24" s="41" t="inlineStr">
        <is>
          <t>量产</t>
        </is>
      </c>
      <c r="V24" s="41" t="inlineStr">
        <is>
          <t>2026-05-12 08:00:00</t>
        </is>
      </c>
      <c r="W24" s="41" t="inlineStr">
        <is>
          <t>100</t>
        </is>
      </c>
      <c r="X24" s="41" t="inlineStr">
        <is>
          <t>A.01</t>
        </is>
      </c>
      <c r="Y24" s="41" t="inlineStr">
        <is>
          <t>TOL-ESD-02</t>
        </is>
      </c>
      <c r="Z24" s="41" t="inlineStr">
        <is>
          <t>用途：防静电台面/地板；精度要求：±10%；定检周期：12个月；最近检定日期：2025-11-01 00:00:00；管理要求：每季度抽检</t>
        </is>
      </c>
      <c r="AA24" s="41" t="inlineStr">
        <is>
          <t>内部</t>
        </is>
      </c>
    </row>
    <row r="25">
      <c r="A25" s="41" t="inlineStr">
        <is>
          <t>工装工具</t>
        </is>
      </c>
      <c r="B25" s="41" t="inlineStr">
        <is>
          <t>光功率计</t>
        </is>
      </c>
      <c r="C25" s="41" t="inlineStr">
        <is>
          <t>辅助材料</t>
        </is>
      </c>
      <c r="D25" s="41" t="inlineStr">
        <is>
          <t>TOL-OPT-01</t>
        </is>
      </c>
      <c r="E25" s="41" t="inlineStr">
        <is>
          <t>650~1650nm</t>
        </is>
      </c>
      <c r="F25" s="41" t="inlineStr">
        <is>
          <t>光模块（避障）检测</t>
        </is>
      </c>
      <c r="G25" s="41" t="inlineStr">
        <is>
          <t>外购件</t>
        </is>
      </c>
      <c r="H25" s="41" t="inlineStr">
        <is>
          <t>个</t>
        </is>
      </c>
      <c r="I25" s="41" t="inlineStr">
        <is>
          <t>重要件</t>
        </is>
      </c>
      <c r="J25" s="41" t="inlineStr">
        <is>
          <t>否</t>
        </is>
      </c>
      <c r="K25" s="41" t="inlineStr">
        <is>
          <t>否</t>
        </is>
      </c>
      <c r="L25" s="41" t="inlineStr"/>
      <c r="M25" s="41" t="inlineStr"/>
      <c r="N25" s="41" t="inlineStr"/>
      <c r="O25" s="41" t="inlineStr"/>
      <c r="P25" s="41" t="inlineStr">
        <is>
          <t>专用工装</t>
        </is>
      </c>
      <c r="Q25" s="41" t="inlineStr"/>
      <c r="R25" s="41" t="inlineStr">
        <is>
          <t>360</t>
        </is>
      </c>
      <c r="S25" s="41" t="inlineStr">
        <is>
          <t>否</t>
        </is>
      </c>
      <c r="T25" s="41" t="inlineStr">
        <is>
          <t>否</t>
        </is>
      </c>
      <c r="U25" s="41" t="inlineStr">
        <is>
          <t>量产</t>
        </is>
      </c>
      <c r="V25" s="41" t="inlineStr">
        <is>
          <t>2026-05-12 08:00:00</t>
        </is>
      </c>
      <c r="W25" s="41" t="inlineStr">
        <is>
          <t>100</t>
        </is>
      </c>
      <c r="X25" s="41" t="inlineStr">
        <is>
          <t>A.01</t>
        </is>
      </c>
      <c r="Y25" s="41" t="inlineStr">
        <is>
          <t>TOL-OPT-01</t>
        </is>
      </c>
      <c r="Z25" s="41" t="inlineStr">
        <is>
          <t>用途：光模块（避障）检测；精度要求：±0.5dB；定检周期：12个月；最近检定日期：2026-03-15 00:00:00；管理要求：用于光学模块测试</t>
        </is>
      </c>
      <c r="AA25" s="41" t="inlineStr">
        <is>
          <t>内部</t>
        </is>
      </c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总装备料区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WC-DJI-KIT</t>
        </is>
      </c>
      <c r="E2" s="41" t="inlineStr"/>
      <c r="F2" s="41" t="inlineStr">
        <is>
          <t>内部</t>
        </is>
      </c>
      <c r="G2" s="41" t="inlineStr">
        <is>
          <t>BIZ-DJI-ASM-WS</t>
        </is>
      </c>
    </row>
    <row r="3">
      <c r="A3" s="41" t="inlineStr">
        <is>
          <t>电装工位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WC-DJI-ELEC</t>
        </is>
      </c>
      <c r="E3" s="41" t="inlineStr"/>
      <c r="F3" s="41" t="inlineStr">
        <is>
          <t>内部</t>
        </is>
      </c>
      <c r="G3" s="41" t="inlineStr">
        <is>
          <t>BIZ-DJI-ASM-WS</t>
        </is>
      </c>
    </row>
    <row r="4">
      <c r="A4" s="41" t="inlineStr">
        <is>
          <t>测试工位</t>
        </is>
      </c>
      <c r="B4" s="41" t="inlineStr">
        <is>
          <t>产线</t>
        </is>
      </c>
      <c r="C4" s="41" t="inlineStr">
        <is>
          <t>检验</t>
        </is>
      </c>
      <c r="D4" s="41" t="inlineStr">
        <is>
          <t>WC-DJI-TEST</t>
        </is>
      </c>
      <c r="E4" s="41" t="inlineStr"/>
      <c r="F4" s="41" t="inlineStr">
        <is>
          <t>内部</t>
        </is>
      </c>
      <c r="G4" s="41" t="inlineStr">
        <is>
          <t>BIZ-DJI-TST-WS</t>
        </is>
      </c>
    </row>
    <row r="5">
      <c r="A5" s="41" t="inlineStr">
        <is>
          <t>钳装工位</t>
        </is>
      </c>
      <c r="B5" s="41" t="inlineStr">
        <is>
          <t>产线</t>
        </is>
      </c>
      <c r="C5" s="41" t="inlineStr">
        <is>
          <t>加工</t>
        </is>
      </c>
      <c r="D5" s="41" t="inlineStr">
        <is>
          <t>WC-DJI-MECH</t>
        </is>
      </c>
      <c r="E5" s="41" t="inlineStr"/>
      <c r="F5" s="41" t="inlineStr">
        <is>
          <t>内部</t>
        </is>
      </c>
      <c r="G5" s="41" t="inlineStr">
        <is>
          <t>BIZ-DJI-ASM-WS</t>
        </is>
      </c>
    </row>
    <row r="6">
      <c r="A6" s="41" t="inlineStr">
        <is>
          <t>调试工位</t>
        </is>
      </c>
      <c r="B6" s="41" t="inlineStr">
        <is>
          <t>产线</t>
        </is>
      </c>
      <c r="C6" s="41" t="inlineStr">
        <is>
          <t>检验</t>
        </is>
      </c>
      <c r="D6" s="41" t="inlineStr">
        <is>
          <t>WC-DJI-DEBUG</t>
        </is>
      </c>
      <c r="E6" s="41" t="inlineStr"/>
      <c r="F6" s="41" t="inlineStr">
        <is>
          <t>内部</t>
        </is>
      </c>
      <c r="G6" s="41" t="inlineStr">
        <is>
          <t>BIZ-DJI-TST-WS</t>
        </is>
      </c>
    </row>
    <row r="7">
      <c r="A7" s="41" t="inlineStr">
        <is>
          <t>质量工位</t>
        </is>
      </c>
      <c r="B7" s="41" t="inlineStr">
        <is>
          <t>产线</t>
        </is>
      </c>
      <c r="C7" s="41" t="inlineStr">
        <is>
          <t>检验</t>
        </is>
      </c>
      <c r="D7" s="41" t="inlineStr">
        <is>
          <t>WC-DJI-QA</t>
        </is>
      </c>
      <c r="E7" s="41" t="inlineStr"/>
      <c r="F7" s="41" t="inlineStr">
        <is>
          <t>内部</t>
        </is>
      </c>
      <c r="G7" s="41" t="inlineStr">
        <is>
          <t>BIZ-DJI-TST-WS</t>
        </is>
      </c>
    </row>
    <row r="8">
      <c r="A8" s="41" t="inlineStr">
        <is>
          <t>包装工位</t>
        </is>
      </c>
      <c r="B8" s="41" t="inlineStr">
        <is>
          <t>产线</t>
        </is>
      </c>
      <c r="C8" s="41" t="inlineStr">
        <is>
          <t>加工</t>
        </is>
      </c>
      <c r="D8" s="41" t="inlineStr">
        <is>
          <t>WC-DJI-PACK</t>
        </is>
      </c>
      <c r="E8" s="41" t="inlineStr"/>
      <c r="F8" s="41" t="inlineStr">
        <is>
          <t>内部</t>
        </is>
      </c>
      <c r="G8" s="41" t="inlineStr">
        <is>
          <t>BIZ-DJI-PKG-WS</t>
        </is>
      </c>
    </row>
    <row r="9">
      <c r="A9" s="41" t="inlineStr">
        <is>
          <t>SMT备料区</t>
        </is>
      </c>
      <c r="B9" s="41" t="inlineStr">
        <is>
          <t>产线</t>
        </is>
      </c>
      <c r="C9" s="41" t="inlineStr">
        <is>
          <t>加工</t>
        </is>
      </c>
      <c r="D9" s="41" t="inlineStr">
        <is>
          <t>WC-DJI-SMT-KIT</t>
        </is>
      </c>
      <c r="E9" s="41" t="inlineStr"/>
      <c r="F9" s="41" t="inlineStr">
        <is>
          <t>内部</t>
        </is>
      </c>
      <c r="G9" s="41" t="inlineStr">
        <is>
          <t>BIZ-DJI-SMT-WS</t>
        </is>
      </c>
    </row>
    <row r="10">
      <c r="A10" s="41" t="inlineStr">
        <is>
          <t>SMT产线</t>
        </is>
      </c>
      <c r="B10" s="41" t="inlineStr">
        <is>
          <t>产线</t>
        </is>
      </c>
      <c r="C10" s="41" t="inlineStr">
        <is>
          <t>加工</t>
        </is>
      </c>
      <c r="D10" s="41" t="inlineStr">
        <is>
          <t>WC-DJI-SMT</t>
        </is>
      </c>
      <c r="E10" s="41" t="inlineStr"/>
      <c r="F10" s="41" t="inlineStr">
        <is>
          <t>内部</t>
        </is>
      </c>
      <c r="G10" s="41" t="inlineStr">
        <is>
          <t>BIZ-DJI-SMT-WS</t>
        </is>
      </c>
    </row>
    <row r="11">
      <c r="A11" s="41" t="inlineStr">
        <is>
          <t>清洗站</t>
        </is>
      </c>
      <c r="B11" s="41" t="inlineStr">
        <is>
          <t>产线</t>
        </is>
      </c>
      <c r="C11" s="41" t="inlineStr">
        <is>
          <t>加工</t>
        </is>
      </c>
      <c r="D11" s="41" t="inlineStr">
        <is>
          <t>WC-DJI-CLEAN</t>
        </is>
      </c>
      <c r="E11" s="41" t="inlineStr"/>
      <c r="F11" s="41" t="inlineStr">
        <is>
          <t>内部</t>
        </is>
      </c>
      <c r="G11" s="41" t="inlineStr">
        <is>
          <t>BIZ-DJI-SMT-WS</t>
        </is>
      </c>
    </row>
    <row r="12">
      <c r="A12" s="41" t="inlineStr">
        <is>
          <t>手工焊台区</t>
        </is>
      </c>
      <c r="B12" s="41" t="inlineStr">
        <is>
          <t>产线</t>
        </is>
      </c>
      <c r="C12" s="41" t="inlineStr">
        <is>
          <t>加工</t>
        </is>
      </c>
      <c r="D12" s="41" t="inlineStr">
        <is>
          <t>WC-DJI-PTH</t>
        </is>
      </c>
      <c r="E12" s="41" t="inlineStr"/>
      <c r="F12" s="41" t="inlineStr">
        <is>
          <t>内部</t>
        </is>
      </c>
      <c r="G12" s="41" t="inlineStr">
        <is>
          <t>BIZ-DJI-SMT-WS</t>
        </is>
      </c>
    </row>
    <row r="13">
      <c r="A13" s="41" t="inlineStr">
        <is>
          <t>PCB检验区</t>
        </is>
      </c>
      <c r="B13" s="41" t="inlineStr">
        <is>
          <t>产线</t>
        </is>
      </c>
      <c r="C13" s="41" t="inlineStr">
        <is>
          <t>检验</t>
        </is>
      </c>
      <c r="D13" s="41" t="inlineStr">
        <is>
          <t>WC-DJI-PCB-QA</t>
        </is>
      </c>
      <c r="E13" s="41" t="inlineStr"/>
      <c r="F13" s="41" t="inlineStr">
        <is>
          <t>内部</t>
        </is>
      </c>
      <c r="G13" s="41" t="inlineStr">
        <is>
          <t>BIZ-DJI-SMT-WS</t>
        </is>
      </c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WC-DJI-KIT</t>
        </is>
      </c>
      <c r="B2" s="41" t="inlineStr">
        <is>
          <t>105</t>
        </is>
      </c>
    </row>
    <row r="3">
      <c r="A3" s="41" t="inlineStr">
        <is>
          <t>WC-DJI-ELEC</t>
        </is>
      </c>
      <c r="B3" s="41" t="inlineStr">
        <is>
          <t>105</t>
        </is>
      </c>
    </row>
    <row r="4">
      <c r="A4" s="41" t="inlineStr">
        <is>
          <t>WC-DJI-TEST</t>
        </is>
      </c>
      <c r="B4" s="41" t="inlineStr">
        <is>
          <t>106</t>
        </is>
      </c>
    </row>
    <row r="5">
      <c r="A5" s="41" t="inlineStr">
        <is>
          <t>WC-DJI-MECH</t>
        </is>
      </c>
      <c r="B5" s="41" t="inlineStr">
        <is>
          <t>105</t>
        </is>
      </c>
    </row>
    <row r="6">
      <c r="A6" s="41" t="inlineStr">
        <is>
          <t>WC-DJI-DEBUG</t>
        </is>
      </c>
      <c r="B6" s="41" t="inlineStr">
        <is>
          <t>106</t>
        </is>
      </c>
    </row>
    <row r="7">
      <c r="A7" s="41" t="inlineStr">
        <is>
          <t>WC-DJI-QA</t>
        </is>
      </c>
      <c r="B7" s="41" t="inlineStr">
        <is>
          <t>103</t>
        </is>
      </c>
    </row>
    <row r="8">
      <c r="A8" s="41" t="inlineStr">
        <is>
          <t>WC-DJI-PACK</t>
        </is>
      </c>
      <c r="B8" s="41" t="inlineStr">
        <is>
          <t>107</t>
        </is>
      </c>
    </row>
    <row r="9">
      <c r="A9" s="41" t="inlineStr">
        <is>
          <t>WC-DJI-SMT-KIT</t>
        </is>
      </c>
      <c r="B9" s="41" t="inlineStr">
        <is>
          <t>102</t>
        </is>
      </c>
    </row>
    <row r="10">
      <c r="A10" s="41" t="inlineStr">
        <is>
          <t>WC-DJI-SMT</t>
        </is>
      </c>
      <c r="B10" s="41" t="inlineStr">
        <is>
          <t>102</t>
        </is>
      </c>
    </row>
    <row r="11">
      <c r="A11" s="41" t="inlineStr">
        <is>
          <t>WC-DJI-CLEAN</t>
        </is>
      </c>
      <c r="B11" s="41" t="inlineStr">
        <is>
          <t>102</t>
        </is>
      </c>
    </row>
    <row r="12">
      <c r="A12" s="41" t="inlineStr">
        <is>
          <t>WC-DJI-PTH</t>
        </is>
      </c>
      <c r="B12" s="41" t="inlineStr">
        <is>
          <t>102</t>
        </is>
      </c>
    </row>
    <row r="13">
      <c r="A13" s="41" t="inlineStr">
        <is>
          <t>WC-DJI-PCB-QA</t>
        </is>
      </c>
      <c r="B13" s="41" t="inlineStr">
        <is>
          <t>103</t>
        </is>
      </c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BIZ-DJI-PLANT</t>
        </is>
      </c>
      <c r="B2" s="41" t="inlineStr"/>
      <c r="C2" s="41" t="inlineStr"/>
      <c r="D2" s="41" t="inlineStr">
        <is>
          <t>无人机原料库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WH-DJI-RAW</t>
        </is>
      </c>
      <c r="H2" s="41" t="inlineStr">
        <is>
          <t>存放结构件、电子件和工装辅材</t>
        </is>
      </c>
      <c r="I2" s="41" t="inlineStr">
        <is>
          <t>内部</t>
        </is>
      </c>
    </row>
    <row r="3">
      <c r="A3" s="41" t="inlineStr">
        <is>
          <t>BIZ-DJI-PLANT</t>
        </is>
      </c>
      <c r="B3" s="41" t="inlineStr"/>
      <c r="C3" s="41" t="inlineStr"/>
      <c r="D3" s="41" t="inlineStr">
        <is>
          <t>无人机线边库</t>
        </is>
      </c>
      <c r="E3" s="41" t="inlineStr">
        <is>
          <t>普通库房</t>
        </is>
      </c>
      <c r="F3" s="41" t="inlineStr">
        <is>
          <t>车间二级库</t>
        </is>
      </c>
      <c r="G3" s="41" t="inlineStr">
        <is>
          <t>WH-DJI-LINE</t>
        </is>
      </c>
      <c r="H3" s="41" t="inlineStr">
        <is>
          <t>为总装与SMT工位提供上线齐套和补料</t>
        </is>
      </c>
      <c r="I3" s="41" t="inlineStr">
        <is>
          <t>内部</t>
        </is>
      </c>
    </row>
    <row r="4">
      <c r="A4" s="41" t="inlineStr">
        <is>
          <t>BIZ-DJI-PLANT</t>
        </is>
      </c>
      <c r="B4" s="41" t="inlineStr"/>
      <c r="C4" s="41" t="inlineStr"/>
      <c r="D4" s="41" t="inlineStr">
        <is>
          <t>无人机成品库</t>
        </is>
      </c>
      <c r="E4" s="41" t="inlineStr">
        <is>
          <t>普通库房</t>
        </is>
      </c>
      <c r="F4" s="41" t="inlineStr">
        <is>
          <t>ERP二级库</t>
        </is>
      </c>
      <c r="G4" s="41" t="inlineStr">
        <is>
          <t>WH-DJI-FG</t>
        </is>
      </c>
      <c r="H4" s="41" t="inlineStr">
        <is>
          <t>存放已检验放行的无人机成品</t>
        </is>
      </c>
      <c r="I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BIZ-DJI-PLANT</t>
        </is>
      </c>
      <c r="B2" s="41" t="inlineStr">
        <is>
          <t>WH-DJI-RAW</t>
        </is>
      </c>
      <c r="C2" s="41" t="inlineStr">
        <is>
          <t>结构与电子件区</t>
        </is>
      </c>
      <c r="D2" s="41" t="inlineStr">
        <is>
          <t>LOC-DJI-RAW-01</t>
        </is>
      </c>
      <c r="E2" s="41" t="inlineStr">
        <is>
          <t>存放机体、电机、PCB及光学模块</t>
        </is>
      </c>
      <c r="F2" s="41" t="inlineStr">
        <is>
          <t>内部</t>
        </is>
      </c>
    </row>
    <row r="3">
      <c r="A3" s="41" t="inlineStr">
        <is>
          <t>BIZ-DJI-PLANT</t>
        </is>
      </c>
      <c r="B3" s="41" t="inlineStr">
        <is>
          <t>WH-DJI-LINE</t>
        </is>
      </c>
      <c r="C3" s="41" t="inlineStr">
        <is>
          <t>总装线边区</t>
        </is>
      </c>
      <c r="D3" s="41" t="inlineStr">
        <is>
          <t>LOC-DJI-LINE-01</t>
        </is>
      </c>
      <c r="E3" s="41" t="inlineStr">
        <is>
          <t>总装车间线边齐套与临时补料库位</t>
        </is>
      </c>
      <c r="F3" s="41" t="inlineStr">
        <is>
          <t>内部</t>
        </is>
      </c>
    </row>
    <row r="4">
      <c r="A4" s="41" t="inlineStr">
        <is>
          <t>BIZ-DJI-PLANT</t>
        </is>
      </c>
      <c r="B4" s="41" t="inlineStr">
        <is>
          <t>WH-DJI-FG</t>
        </is>
      </c>
      <c r="C4" s="41" t="inlineStr">
        <is>
          <t>成品待发区</t>
        </is>
      </c>
      <c r="D4" s="41" t="inlineStr">
        <is>
          <t>LOC-DJI-FG-01</t>
        </is>
      </c>
      <c r="E4" s="41" t="inlineStr">
        <is>
          <t>包装完成后的无人机成品暂存区</t>
        </is>
      </c>
      <c r="F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准备</t>
        </is>
      </c>
      <c r="D2" s="41" t="inlineStr">
        <is>
          <t>加工</t>
        </is>
      </c>
      <c r="E2" s="41" t="inlineStr">
        <is>
          <t>WC-DJI-KIT</t>
        </is>
      </c>
      <c r="F2" s="41" t="n">
        <v>0</v>
      </c>
      <c r="G2" s="41" t="n">
        <v>30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涉及物料：全部物料；关键控制点：物料齐套、主计划确认；记录要求：工单齐套表</t>
        </is>
      </c>
      <c r="L2" s="41" t="inlineStr">
        <is>
          <t>内部</t>
        </is>
      </c>
    </row>
    <row r="3">
      <c r="A3" s="41" t="inlineStr"/>
      <c r="B3" s="41" t="inlineStr">
        <is>
          <t>装配专业</t>
        </is>
      </c>
      <c r="C3" s="41" t="inlineStr">
        <is>
          <t>电装（一次）</t>
        </is>
      </c>
      <c r="D3" s="41" t="inlineStr">
        <is>
          <t>加工</t>
        </is>
      </c>
      <c r="E3" s="41" t="inlineStr">
        <is>
          <t>WC-DJI-ELEC</t>
        </is>
      </c>
      <c r="F3" s="41" t="n">
        <v>0</v>
      </c>
      <c r="G3" s="41" t="n">
        <v>100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涉及物料：PCB、电机、电池座；关键控制点：接线正确、绝缘处理；记录要求：电装作业指导书</t>
        </is>
      </c>
      <c r="L3" s="41" t="inlineStr">
        <is>
          <t>内部</t>
        </is>
      </c>
    </row>
    <row r="4">
      <c r="A4" s="41" t="inlineStr"/>
      <c r="B4" s="41" t="inlineStr">
        <is>
          <t>装配专业</t>
        </is>
      </c>
      <c r="C4" s="41" t="inlineStr">
        <is>
          <t>加电装试</t>
        </is>
      </c>
      <c r="D4" s="41" t="inlineStr">
        <is>
          <t>加工</t>
        </is>
      </c>
      <c r="E4" s="41" t="inlineStr">
        <is>
          <t>WC-DJI-TEST</t>
        </is>
      </c>
      <c r="F4" s="41" t="n">
        <v>0</v>
      </c>
      <c r="G4" s="41" t="n">
        <v>10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涉及物料：电池、PCB；关键控制点：首次上电、电压检测；记录要求：电压/极性记录</t>
        </is>
      </c>
      <c r="L4" s="41" t="inlineStr">
        <is>
          <t>内部</t>
        </is>
      </c>
    </row>
    <row r="5">
      <c r="A5" s="41" t="inlineStr"/>
      <c r="B5" s="41" t="inlineStr">
        <is>
          <t>装配专业</t>
        </is>
      </c>
      <c r="C5" s="41" t="inlineStr">
        <is>
          <t>钳装</t>
        </is>
      </c>
      <c r="D5" s="41" t="inlineStr">
        <is>
          <t>加工</t>
        </is>
      </c>
      <c r="E5" s="41" t="inlineStr">
        <is>
          <t>WC-DJI-MECH</t>
        </is>
      </c>
      <c r="F5" s="41" t="n">
        <v>0</v>
      </c>
      <c r="G5" s="41" t="n">
        <v>70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涉及物料：机体、螺旋桨；关键控制点：紧固力矩、动平衡；记录要求：螺丝扭力记录</t>
        </is>
      </c>
      <c r="L5" s="41" t="inlineStr">
        <is>
          <t>内部</t>
        </is>
      </c>
    </row>
    <row r="6">
      <c r="A6" s="41" t="inlineStr"/>
      <c r="B6" s="41" t="inlineStr">
        <is>
          <t>装配专业</t>
        </is>
      </c>
      <c r="C6" s="41" t="inlineStr">
        <is>
          <t>电位器调试</t>
        </is>
      </c>
      <c r="D6" s="41" t="inlineStr">
        <is>
          <t>加工</t>
        </is>
      </c>
      <c r="E6" s="41" t="inlineStr">
        <is>
          <t>WC-DJI-DEBUG</t>
        </is>
      </c>
      <c r="F6" s="41" t="n">
        <v>0</v>
      </c>
      <c r="G6" s="41" t="n">
        <v>25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涉及物料：光学模块；关键控制点：零位校准；记录要求：曲线记录</t>
        </is>
      </c>
      <c r="L6" s="41" t="inlineStr">
        <is>
          <t>内部</t>
        </is>
      </c>
    </row>
    <row r="7">
      <c r="A7" s="41" t="inlineStr"/>
      <c r="B7" s="41" t="inlineStr">
        <is>
          <t>装配专业</t>
        </is>
      </c>
      <c r="C7" s="41" t="inlineStr">
        <is>
          <t>稳定平台调试</t>
        </is>
      </c>
      <c r="D7" s="41" t="inlineStr">
        <is>
          <t>加工</t>
        </is>
      </c>
      <c r="E7" s="41" t="inlineStr">
        <is>
          <t>WC-DJI-DEBUG</t>
        </is>
      </c>
      <c r="F7" s="41" t="n">
        <v>0</v>
      </c>
      <c r="G7" s="41" t="n">
        <v>50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涉及物料：机体、光模块；关键控制点：云台/IMU自稳；记录要求：姿态数据</t>
        </is>
      </c>
      <c r="L7" s="41" t="inlineStr">
        <is>
          <t>内部</t>
        </is>
      </c>
    </row>
    <row r="8">
      <c r="A8" s="41" t="inlineStr"/>
      <c r="B8" s="41" t="inlineStr">
        <is>
          <t>装配专业</t>
        </is>
      </c>
      <c r="C8" s="41" t="inlineStr">
        <is>
          <t>第一次加电测试</t>
        </is>
      </c>
      <c r="D8" s="41" t="inlineStr">
        <is>
          <t>检验</t>
        </is>
      </c>
      <c r="E8" s="41" t="inlineStr">
        <is>
          <t>WC-DJI-TEST</t>
        </is>
      </c>
      <c r="F8" s="41" t="n">
        <v>0</v>
      </c>
      <c r="G8" s="41" t="n">
        <v>30</v>
      </c>
      <c r="H8" s="41" t="inlineStr">
        <is>
          <t>是</t>
        </is>
      </c>
      <c r="I8" s="41" t="inlineStr">
        <is>
          <t>分钟</t>
        </is>
      </c>
      <c r="J8" s="41" t="n">
        <v>1</v>
      </c>
      <c r="K8" s="41" t="inlineStr">
        <is>
          <t>涉及物料：整机；关键控制点：基础功能验证；记录要求：测试用例结果</t>
        </is>
      </c>
      <c r="L8" s="41" t="inlineStr">
        <is>
          <t>内部</t>
        </is>
      </c>
    </row>
    <row r="9">
      <c r="A9" s="41" t="inlineStr"/>
      <c r="B9" s="41" t="inlineStr">
        <is>
          <t>装配专业</t>
        </is>
      </c>
      <c r="C9" s="41" t="inlineStr">
        <is>
          <t>线性校对</t>
        </is>
      </c>
      <c r="D9" s="41" t="inlineStr">
        <is>
          <t>检验</t>
        </is>
      </c>
      <c r="E9" s="41" t="inlineStr">
        <is>
          <t>WC-DJI-DEBUG</t>
        </is>
      </c>
      <c r="F9" s="41" t="n">
        <v>0</v>
      </c>
      <c r="G9" s="41" t="n">
        <v>40</v>
      </c>
      <c r="H9" s="41" t="inlineStr">
        <is>
          <t>是</t>
        </is>
      </c>
      <c r="I9" s="41" t="inlineStr">
        <is>
          <t>分钟</t>
        </is>
      </c>
      <c r="J9" s="41" t="n">
        <v>1</v>
      </c>
      <c r="K9" s="41" t="inlineStr">
        <is>
          <t>涉及物料：所有传感器；关键控制点：控制-响应线性度；记录要求：校准报告</t>
        </is>
      </c>
      <c r="L9" s="41" t="inlineStr">
        <is>
          <t>内部</t>
        </is>
      </c>
    </row>
    <row r="10">
      <c r="A10" s="41" t="inlineStr"/>
      <c r="B10" s="41" t="inlineStr">
        <is>
          <t>装配专业</t>
        </is>
      </c>
      <c r="C10" s="41" t="inlineStr">
        <is>
          <t>电装（二次）</t>
        </is>
      </c>
      <c r="D10" s="41" t="inlineStr">
        <is>
          <t>加工</t>
        </is>
      </c>
      <c r="E10" s="41" t="inlineStr">
        <is>
          <t>WC-DJI-ELEC</t>
        </is>
      </c>
      <c r="F10" s="41" t="n">
        <v>0</v>
      </c>
      <c r="G10" s="41" t="n">
        <v>40</v>
      </c>
      <c r="H10" s="41" t="inlineStr">
        <is>
          <t>是</t>
        </is>
      </c>
      <c r="I10" s="41" t="inlineStr">
        <is>
          <t>分钟</t>
        </is>
      </c>
      <c r="J10" s="41" t="n">
        <v>1</v>
      </c>
      <c r="K10" s="41" t="inlineStr">
        <is>
          <t>涉及物料：连接器、线束优化；关键控制点：装配闭环、盖板合拢；记录要求：一致性检查</t>
        </is>
      </c>
      <c r="L10" s="41" t="inlineStr">
        <is>
          <t>内部</t>
        </is>
      </c>
    </row>
    <row r="11">
      <c r="A11" s="41" t="inlineStr"/>
      <c r="B11" s="41" t="inlineStr">
        <is>
          <t>装配专业</t>
        </is>
      </c>
      <c r="C11" s="41" t="inlineStr">
        <is>
          <t>第二次电流测试</t>
        </is>
      </c>
      <c r="D11" s="41" t="inlineStr">
        <is>
          <t>检验</t>
        </is>
      </c>
      <c r="E11" s="41" t="inlineStr">
        <is>
          <t>WC-DJI-TEST</t>
        </is>
      </c>
      <c r="F11" s="41" t="n">
        <v>0</v>
      </c>
      <c r="G11" s="41" t="n">
        <v>15</v>
      </c>
      <c r="H11" s="41" t="inlineStr">
        <is>
          <t>是</t>
        </is>
      </c>
      <c r="I11" s="41" t="inlineStr">
        <is>
          <t>分钟</t>
        </is>
      </c>
      <c r="J11" s="41" t="n">
        <v>1</v>
      </c>
      <c r="K11" s="41" t="inlineStr">
        <is>
          <t>涉及物料：整机；关键控制点：整机功耗、电流曲线；记录要求：电流/功率记录</t>
        </is>
      </c>
      <c r="L11" s="41" t="inlineStr">
        <is>
          <t>内部</t>
        </is>
      </c>
    </row>
    <row r="12">
      <c r="A12" s="41" t="inlineStr"/>
      <c r="B12" s="41" t="inlineStr">
        <is>
          <t>装配专业</t>
        </is>
      </c>
      <c r="C12" s="41" t="inlineStr">
        <is>
          <t>检验</t>
        </is>
      </c>
      <c r="D12" s="41" t="inlineStr">
        <is>
          <t>检验</t>
        </is>
      </c>
      <c r="E12" s="41" t="inlineStr">
        <is>
          <t>WC-DJI-QA</t>
        </is>
      </c>
      <c r="F12" s="41" t="n">
        <v>0</v>
      </c>
      <c r="G12" s="41" t="n">
        <v>40</v>
      </c>
      <c r="H12" s="41" t="inlineStr">
        <is>
          <t>是</t>
        </is>
      </c>
      <c r="I12" s="41" t="inlineStr">
        <is>
          <t>分钟</t>
        </is>
      </c>
      <c r="J12" s="41" t="n">
        <v>1</v>
      </c>
      <c r="K12" s="41" t="inlineStr">
        <is>
          <t>涉及物料：整机；关键控制点：外观、标签、包装；记录要求：检验记录卡</t>
        </is>
      </c>
      <c r="L12" s="41" t="inlineStr">
        <is>
          <t>内部</t>
        </is>
      </c>
    </row>
    <row r="13">
      <c r="A13" s="41" t="inlineStr"/>
      <c r="B13" s="41" t="inlineStr">
        <is>
          <t>装配专业</t>
        </is>
      </c>
      <c r="C13" s="41" t="inlineStr">
        <is>
          <t>包装</t>
        </is>
      </c>
      <c r="D13" s="41" t="inlineStr">
        <is>
          <t>加工</t>
        </is>
      </c>
      <c r="E13" s="41" t="inlineStr">
        <is>
          <t>WC-DJI-PACK</t>
        </is>
      </c>
      <c r="F13" s="41" t="n">
        <v>0</v>
      </c>
      <c r="G13" s="41" t="n">
        <v>30</v>
      </c>
      <c r="H13" s="41" t="inlineStr">
        <is>
          <t>是</t>
        </is>
      </c>
      <c r="I13" s="41" t="inlineStr">
        <is>
          <t>分钟</t>
        </is>
      </c>
      <c r="J13" s="41" t="n">
        <v>1</v>
      </c>
      <c r="K13" s="41" t="inlineStr">
        <is>
          <t>涉及物料：整机+附件；关键控制点：按项目定制包装；记录要求：包装BOM符合性</t>
        </is>
      </c>
      <c r="L13" s="41" t="inlineStr">
        <is>
          <t>内部</t>
        </is>
      </c>
    </row>
    <row r="14">
      <c r="A14" s="41" t="inlineStr"/>
      <c r="B14" s="41" t="inlineStr">
        <is>
          <t>装配专业</t>
        </is>
      </c>
      <c r="C14" s="41" t="inlineStr">
        <is>
          <t>准备</t>
        </is>
      </c>
      <c r="D14" s="41" t="inlineStr">
        <is>
          <t>加工</t>
        </is>
      </c>
      <c r="E14" s="41" t="inlineStr">
        <is>
          <t>WC-DJI-SMT-KIT</t>
        </is>
      </c>
      <c r="F14" s="41" t="n">
        <v>0</v>
      </c>
      <c r="G14" s="41" t="n">
        <v>30</v>
      </c>
      <c r="H14" s="41" t="inlineStr">
        <is>
          <t>是</t>
        </is>
      </c>
      <c r="I14" s="41" t="inlineStr">
        <is>
          <t>分钟</t>
        </is>
      </c>
      <c r="J14" s="41" t="n">
        <v>1</v>
      </c>
      <c r="K14" s="41" t="inlineStr">
        <is>
          <t>关键控制点：物料核对、湿度敏感器件烘烤；记录要求：料站表、MSL记录</t>
        </is>
      </c>
      <c r="L14" s="41" t="inlineStr">
        <is>
          <t>内部</t>
        </is>
      </c>
    </row>
    <row r="15">
      <c r="A15" s="41" t="inlineStr"/>
      <c r="B15" s="41" t="inlineStr">
        <is>
          <t>装配专业</t>
        </is>
      </c>
      <c r="C15" s="41" t="inlineStr">
        <is>
          <t>回流焊</t>
        </is>
      </c>
      <c r="D15" s="41" t="inlineStr">
        <is>
          <t>加工</t>
        </is>
      </c>
      <c r="E15" s="41" t="inlineStr">
        <is>
          <t>WC-DJI-SMT</t>
        </is>
      </c>
      <c r="F15" s="41" t="n">
        <v>0</v>
      </c>
      <c r="G15" s="41" t="n">
        <v>40</v>
      </c>
      <c r="H15" s="41" t="inlineStr">
        <is>
          <t>是</t>
        </is>
      </c>
      <c r="I15" s="41" t="inlineStr">
        <is>
          <t>分钟</t>
        </is>
      </c>
      <c r="J15" s="41" t="n">
        <v>1</v>
      </c>
      <c r="K15" s="41" t="inlineStr">
        <is>
          <t>关键控制点：炉温曲线、贴片精度；记录要求：炉温测试报告、AOI</t>
        </is>
      </c>
      <c r="L15" s="41" t="inlineStr">
        <is>
          <t>内部</t>
        </is>
      </c>
    </row>
    <row r="16">
      <c r="A16" s="41" t="inlineStr"/>
      <c r="B16" s="41" t="inlineStr">
        <is>
          <t>装配专业</t>
        </is>
      </c>
      <c r="C16" s="41" t="inlineStr">
        <is>
          <t>水清洗</t>
        </is>
      </c>
      <c r="D16" s="41" t="inlineStr">
        <is>
          <t>加工</t>
        </is>
      </c>
      <c r="E16" s="41" t="inlineStr">
        <is>
          <t>WC-DJI-CLEAN</t>
        </is>
      </c>
      <c r="F16" s="41" t="n">
        <v>0</v>
      </c>
      <c r="G16" s="41" t="n">
        <v>20</v>
      </c>
      <c r="H16" s="41" t="inlineStr">
        <is>
          <t>是</t>
        </is>
      </c>
      <c r="I16" s="41" t="inlineStr">
        <is>
          <t>分钟</t>
        </is>
      </c>
      <c r="J16" s="41" t="n">
        <v>1</v>
      </c>
      <c r="K16" s="41" t="inlineStr">
        <is>
          <t>关键控制点：助焊剂残留控制；记录要求：电导率抽检</t>
        </is>
      </c>
      <c r="L16" s="41" t="inlineStr">
        <is>
          <t>内部</t>
        </is>
      </c>
    </row>
    <row r="17">
      <c r="A17" s="41" t="inlineStr"/>
      <c r="B17" s="41" t="inlineStr">
        <is>
          <t>装配专业</t>
        </is>
      </c>
      <c r="C17" s="41" t="inlineStr">
        <is>
          <t>手工焊接</t>
        </is>
      </c>
      <c r="D17" s="41" t="inlineStr">
        <is>
          <t>加工</t>
        </is>
      </c>
      <c r="E17" s="41" t="inlineStr">
        <is>
          <t>WC-DJI-PTH</t>
        </is>
      </c>
      <c r="F17" s="41" t="n">
        <v>0</v>
      </c>
      <c r="G17" s="41" t="n">
        <v>80</v>
      </c>
      <c r="H17" s="41" t="inlineStr">
        <is>
          <t>是</t>
        </is>
      </c>
      <c r="I17" s="41" t="inlineStr">
        <is>
          <t>分钟</t>
        </is>
      </c>
      <c r="J17" s="41" t="n">
        <v>1</v>
      </c>
      <c r="K17" s="41" t="inlineStr">
        <is>
          <t>关键控制点：接插件、异形件焊接；记录要求：电烙铁温度点检</t>
        </is>
      </c>
      <c r="L17" s="41" t="inlineStr">
        <is>
          <t>内部</t>
        </is>
      </c>
    </row>
    <row r="18">
      <c r="A18" s="41" t="inlineStr"/>
      <c r="B18" s="41" t="inlineStr">
        <is>
          <t>装配专业</t>
        </is>
      </c>
      <c r="C18" s="41" t="inlineStr">
        <is>
          <t>手工清洗</t>
        </is>
      </c>
      <c r="D18" s="41" t="inlineStr">
        <is>
          <t>加工</t>
        </is>
      </c>
      <c r="E18" s="41" t="inlineStr">
        <is>
          <t>WC-DJI-CLEAN</t>
        </is>
      </c>
      <c r="F18" s="41" t="n">
        <v>0</v>
      </c>
      <c r="G18" s="41" t="n">
        <v>20</v>
      </c>
      <c r="H18" s="41" t="inlineStr">
        <is>
          <t>是</t>
        </is>
      </c>
      <c r="I18" s="41" t="inlineStr">
        <is>
          <t>分钟</t>
        </is>
      </c>
      <c r="J18" s="41" t="n">
        <v>1</v>
      </c>
      <c r="K18" s="41" t="inlineStr">
        <is>
          <t>关键控制点：局部助焊剂清理；记录要求：目检</t>
        </is>
      </c>
      <c r="L18" s="41" t="inlineStr">
        <is>
          <t>内部</t>
        </is>
      </c>
    </row>
    <row r="19">
      <c r="A19" s="41" t="inlineStr"/>
      <c r="B19" s="41" t="inlineStr">
        <is>
          <t>装配专业</t>
        </is>
      </c>
      <c r="C19" s="41" t="inlineStr">
        <is>
          <t>检验</t>
        </is>
      </c>
      <c r="D19" s="41" t="inlineStr">
        <is>
          <t>检验</t>
        </is>
      </c>
      <c r="E19" s="41" t="inlineStr">
        <is>
          <t>WC-DJI-PCB-QA</t>
        </is>
      </c>
      <c r="F19" s="41" t="n">
        <v>0</v>
      </c>
      <c r="G19" s="41" t="n">
        <v>50</v>
      </c>
      <c r="H19" s="41" t="inlineStr">
        <is>
          <t>是</t>
        </is>
      </c>
      <c r="I19" s="41" t="inlineStr">
        <is>
          <t>分钟</t>
        </is>
      </c>
      <c r="J19" s="41" t="n">
        <v>1</v>
      </c>
      <c r="K19" s="41" t="inlineStr">
        <is>
          <t>关键控制点：外观、通断、ICT/飞针；记录要求：检验报告</t>
        </is>
      </c>
      <c r="L19" s="41" t="inlineStr">
        <is>
          <t>内部</t>
        </is>
      </c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2026-05-12T03:54:07Z</dcterms:modified>
</cp:coreProperties>
</file>