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大疆无人机</t>
        </is>
      </c>
      <c r="C2" s="29" t="inlineStr">
        <is>
          <t>零部件</t>
        </is>
      </c>
      <c r="D2" s="29" t="inlineStr">
        <is>
          <t>DJI-UAV-01</t>
        </is>
      </c>
      <c r="E2" s="29" t="inlineStr"/>
      <c r="F2" s="29" t="inlineStr"/>
      <c r="G2" s="29" t="inlineStr">
        <is>
          <t>自制件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2026-05-12 08:00:00</t>
        </is>
      </c>
      <c r="W2" s="29" t="inlineStr">
        <is>
          <t>100</t>
        </is>
      </c>
      <c r="X2" s="29" t="inlineStr">
        <is>
          <t>A.01</t>
        </is>
      </c>
      <c r="Y2" s="29" t="inlineStr">
        <is>
          <t>DJI-UAV-01</t>
        </is>
      </c>
      <c r="Z2" s="29" t="inlineStr">
        <is>
          <t>成品；原始单位：架</t>
        </is>
      </c>
      <c r="AA2" s="29" t="inlineStr">
        <is>
          <t>内部</t>
        </is>
      </c>
    </row>
    <row r="3">
      <c r="A3" s="29" t="inlineStr">
        <is>
          <t>物料</t>
        </is>
      </c>
      <c r="B3" s="29" t="inlineStr">
        <is>
          <t>电池</t>
        </is>
      </c>
      <c r="C3" s="29" t="inlineStr">
        <is>
          <t>零部件</t>
        </is>
      </c>
      <c r="D3" s="29" t="inlineStr">
        <is>
          <t>M-BAT-01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2026-05-12 08:00:00</t>
        </is>
      </c>
      <c r="W3" s="29" t="inlineStr">
        <is>
          <t>100</t>
        </is>
      </c>
      <c r="X3" s="29" t="inlineStr">
        <is>
          <t>A.01</t>
        </is>
      </c>
      <c r="Y3" s="29" t="inlineStr">
        <is>
          <t>M-BAT-01</t>
        </is>
      </c>
      <c r="Z3" s="29" t="inlineStr">
        <is>
          <t>按项目选型</t>
        </is>
      </c>
      <c r="AA3" s="29" t="inlineStr">
        <is>
          <t>内部</t>
        </is>
      </c>
    </row>
    <row r="4">
      <c r="A4" s="29" t="inlineStr">
        <is>
          <t>物料</t>
        </is>
      </c>
      <c r="B4" s="29" t="inlineStr">
        <is>
          <t>电机</t>
        </is>
      </c>
      <c r="C4" s="29" t="inlineStr">
        <is>
          <t>零部件</t>
        </is>
      </c>
      <c r="D4" s="29" t="inlineStr">
        <is>
          <t>M-MOT-02</t>
        </is>
      </c>
      <c r="E4" s="29" t="inlineStr"/>
      <c r="F4" s="29" t="inlineStr"/>
      <c r="G4" s="29" t="inlineStr">
        <is>
          <t>外购件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否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2026-05-12 08:00:00</t>
        </is>
      </c>
      <c r="W4" s="29" t="inlineStr">
        <is>
          <t>100</t>
        </is>
      </c>
      <c r="X4" s="29" t="inlineStr">
        <is>
          <t>A.01</t>
        </is>
      </c>
      <c r="Y4" s="29" t="inlineStr">
        <is>
          <t>M-MOT-02</t>
        </is>
      </c>
      <c r="Z4" s="29" t="inlineStr"/>
      <c r="AA4" s="29" t="inlineStr">
        <is>
          <t>内部</t>
        </is>
      </c>
    </row>
    <row r="5">
      <c r="A5" s="29" t="inlineStr">
        <is>
          <t>物料</t>
        </is>
      </c>
      <c r="B5" s="29" t="inlineStr">
        <is>
          <t>螺旋桨</t>
        </is>
      </c>
      <c r="C5" s="29" t="inlineStr">
        <is>
          <t>零部件</t>
        </is>
      </c>
      <c r="D5" s="29" t="inlineStr">
        <is>
          <t>M-PRP-03</t>
        </is>
      </c>
      <c r="E5" s="29" t="inlineStr"/>
      <c r="F5" s="29" t="inlineStr"/>
      <c r="G5" s="29" t="inlineStr">
        <is>
          <t>外购件</t>
        </is>
      </c>
      <c r="H5" s="29" t="inlineStr">
        <is>
          <t>个</t>
        </is>
      </c>
      <c r="I5" s="29" t="inlineStr">
        <is>
          <t>一般件</t>
        </is>
      </c>
      <c r="J5" s="29" t="inlineStr">
        <is>
          <t>是</t>
        </is>
      </c>
      <c r="K5" s="29" t="inlineStr">
        <is>
          <t>否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2026-05-12 08:00:00</t>
        </is>
      </c>
      <c r="W5" s="29" t="inlineStr">
        <is>
          <t>100</t>
        </is>
      </c>
      <c r="X5" s="29" t="inlineStr">
        <is>
          <t>A.01</t>
        </is>
      </c>
      <c r="Y5" s="29" t="inlineStr">
        <is>
          <t>M-PRP-03</t>
        </is>
      </c>
      <c r="Z5" s="29" t="inlineStr">
        <is>
          <t>原始单位：支</t>
        </is>
      </c>
      <c r="AA5" s="29" t="inlineStr">
        <is>
          <t>内部</t>
        </is>
      </c>
    </row>
    <row r="6">
      <c r="A6" s="29" t="inlineStr">
        <is>
          <t>物料</t>
        </is>
      </c>
      <c r="B6" s="29" t="inlineStr">
        <is>
          <t>机体</t>
        </is>
      </c>
      <c r="C6" s="29" t="inlineStr">
        <is>
          <t>零部件</t>
        </is>
      </c>
      <c r="D6" s="29" t="inlineStr">
        <is>
          <t>M-FRM-04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重要件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2026-05-12 08:00:00</t>
        </is>
      </c>
      <c r="W6" s="29" t="inlineStr">
        <is>
          <t>100</t>
        </is>
      </c>
      <c r="X6" s="29" t="inlineStr">
        <is>
          <t>A.01</t>
        </is>
      </c>
      <c r="Y6" s="29" t="inlineStr">
        <is>
          <t>M-FRM-04</t>
        </is>
      </c>
      <c r="Z6" s="29" t="inlineStr">
        <is>
          <t>机架+外壳；原始单位：套</t>
        </is>
      </c>
      <c r="AA6" s="29" t="inlineStr">
        <is>
          <t>内部</t>
        </is>
      </c>
    </row>
    <row r="7">
      <c r="A7" s="29" t="inlineStr">
        <is>
          <t>物料</t>
        </is>
      </c>
      <c r="B7" s="29" t="inlineStr">
        <is>
          <t>主控印制电路板</t>
        </is>
      </c>
      <c r="C7" s="29" t="inlineStr">
        <is>
          <t>零部件</t>
        </is>
      </c>
      <c r="D7" s="29" t="inlineStr">
        <is>
          <t>S-PCB-05</t>
        </is>
      </c>
      <c r="E7" s="29" t="inlineStr"/>
      <c r="F7" s="29" t="inlineStr"/>
      <c r="G7" s="29" t="inlineStr">
        <is>
          <t>自制件</t>
        </is>
      </c>
      <c r="H7" s="29" t="inlineStr">
        <is>
          <t>个</t>
        </is>
      </c>
      <c r="I7" s="29" t="inlineStr">
        <is>
          <t>重要件</t>
        </is>
      </c>
      <c r="J7" s="29" t="inlineStr">
        <is>
          <t>是</t>
        </is>
      </c>
      <c r="K7" s="29" t="inlineStr">
        <is>
          <t>是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2026-05-12 08:00:00</t>
        </is>
      </c>
      <c r="W7" s="29" t="inlineStr">
        <is>
          <t>100</t>
        </is>
      </c>
      <c r="X7" s="29" t="inlineStr">
        <is>
          <t>A.01</t>
        </is>
      </c>
      <c r="Y7" s="29" t="inlineStr">
        <is>
          <t>S-PCB-05</t>
        </is>
      </c>
      <c r="Z7" s="29" t="inlineStr">
        <is>
          <t>核心板；原始单位：块</t>
        </is>
      </c>
      <c r="AA7" s="29" t="inlineStr">
        <is>
          <t>内部</t>
        </is>
      </c>
    </row>
    <row r="8">
      <c r="A8" s="29" t="inlineStr">
        <is>
          <t>物料</t>
        </is>
      </c>
      <c r="B8" s="29" t="inlineStr">
        <is>
          <t>光学模块</t>
        </is>
      </c>
      <c r="C8" s="29" t="inlineStr">
        <is>
          <t>零部件</t>
        </is>
      </c>
      <c r="D8" s="29" t="inlineStr">
        <is>
          <t>S-OPT-06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重要件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2026-05-12 08:00:00</t>
        </is>
      </c>
      <c r="W8" s="29" t="inlineStr">
        <is>
          <t>100</t>
        </is>
      </c>
      <c r="X8" s="29" t="inlineStr">
        <is>
          <t>A.01</t>
        </is>
      </c>
      <c r="Y8" s="29" t="inlineStr">
        <is>
          <t>S-OPT-06</t>
        </is>
      </c>
      <c r="Z8" s="29" t="inlineStr">
        <is>
          <t>视觉/避障；原始单位：套</t>
        </is>
      </c>
      <c r="AA8" s="29" t="inlineStr">
        <is>
          <t>内部</t>
        </is>
      </c>
    </row>
    <row r="9">
      <c r="A9" s="29" t="inlineStr">
        <is>
          <t>物料</t>
        </is>
      </c>
      <c r="B9" s="29" t="inlineStr">
        <is>
          <t>PCB半成品（贴片后）</t>
        </is>
      </c>
      <c r="C9" s="29" t="inlineStr">
        <is>
          <t>零部件</t>
        </is>
      </c>
      <c r="D9" s="29" t="inlineStr">
        <is>
          <t>E-SMT-01</t>
        </is>
      </c>
      <c r="E9" s="29" t="inlineStr"/>
      <c r="F9" s="29" t="inlineStr"/>
      <c r="G9" s="29" t="inlineStr">
        <is>
          <t>自制件</t>
        </is>
      </c>
      <c r="H9" s="29" t="inlineStr">
        <is>
          <t>个</t>
        </is>
      </c>
      <c r="I9" s="29" t="inlineStr">
        <is>
          <t>重要件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2026-05-12 08:00:00</t>
        </is>
      </c>
      <c r="W9" s="29" t="inlineStr">
        <is>
          <t>100</t>
        </is>
      </c>
      <c r="X9" s="29" t="inlineStr">
        <is>
          <t>A.01</t>
        </is>
      </c>
      <c r="Y9" s="29" t="inlineStr">
        <is>
          <t>E-SMT-01</t>
        </is>
      </c>
      <c r="Z9" s="29" t="inlineStr">
        <is>
          <t>中间状态；原始单位：块</t>
        </is>
      </c>
      <c r="AA9" s="29" t="inlineStr">
        <is>
          <t>内部</t>
        </is>
      </c>
    </row>
    <row r="10">
      <c r="A10" s="29" t="inlineStr">
        <is>
          <t>物料</t>
        </is>
      </c>
      <c r="B10" s="29" t="inlineStr">
        <is>
          <t>精密电子清洗剂</t>
        </is>
      </c>
      <c r="C10" s="29" t="inlineStr">
        <is>
          <t>辅助材料</t>
        </is>
      </c>
      <c r="D10" s="29" t="inlineStr">
        <is>
          <t>AUX-CLN-01</t>
        </is>
      </c>
      <c r="E10" s="29" t="inlineStr"/>
      <c r="F10" s="29" t="inlineStr">
        <is>
          <t>无氟环保型，400ml/瓶</t>
        </is>
      </c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2026-05-12 08:00:00</t>
        </is>
      </c>
      <c r="W10" s="29" t="inlineStr">
        <is>
          <t>100</t>
        </is>
      </c>
      <c r="X10" s="29" t="inlineStr">
        <is>
          <t>A.01</t>
        </is>
      </c>
      <c r="Y10" s="29" t="inlineStr">
        <is>
          <t>AUX-CLN-01</t>
        </is>
      </c>
      <c r="Z10" s="29" t="inlineStr">
        <is>
          <t>适用工序：手工清洗、水洗后局部清洁；有效期：18个月；去除助焊剂残留</t>
        </is>
      </c>
      <c r="AA10" s="29" t="inlineStr">
        <is>
          <t>内部</t>
        </is>
      </c>
    </row>
    <row r="11">
      <c r="A11" s="29" t="inlineStr">
        <is>
          <t>物料</t>
        </is>
      </c>
      <c r="B11" s="29" t="inlineStr">
        <is>
          <t>无水乙醇</t>
        </is>
      </c>
      <c r="C11" s="29" t="inlineStr">
        <is>
          <t>辅助材料</t>
        </is>
      </c>
      <c r="D11" s="29" t="inlineStr">
        <is>
          <t>AUX-CLN-02</t>
        </is>
      </c>
      <c r="E11" s="29" t="inlineStr"/>
      <c r="F11" s="29" t="inlineStr">
        <is>
          <t>工业级，99.7%，500ml/瓶</t>
        </is>
      </c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2026-05-12 08:00:00</t>
        </is>
      </c>
      <c r="W11" s="29" t="inlineStr">
        <is>
          <t>100</t>
        </is>
      </c>
      <c r="X11" s="29" t="inlineStr">
        <is>
          <t>A.01</t>
        </is>
      </c>
      <c r="Y11" s="29" t="inlineStr">
        <is>
          <t>AUX-CLN-02</t>
        </is>
      </c>
      <c r="Z11" s="29" t="inlineStr">
        <is>
          <t>适用工序：一般擦拭、清洁接插件；有效期：24个月；易燃，注意存放</t>
        </is>
      </c>
      <c r="AA11" s="29" t="inlineStr">
        <is>
          <t>内部</t>
        </is>
      </c>
    </row>
    <row r="12">
      <c r="A12" s="29" t="inlineStr">
        <is>
          <t>物料</t>
        </is>
      </c>
      <c r="B12" s="29" t="inlineStr">
        <is>
          <t>无尘布</t>
        </is>
      </c>
      <c r="C12" s="29" t="inlineStr">
        <is>
          <t>辅助材料</t>
        </is>
      </c>
      <c r="D12" s="29" t="inlineStr">
        <is>
          <t>AUX-COT-01</t>
        </is>
      </c>
      <c r="E12" s="29" t="inlineStr"/>
      <c r="F12" s="29" t="inlineStr">
        <is>
          <t>超细纤维，9″×9″，100片/包</t>
        </is>
      </c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2026-05-12 08:00:00</t>
        </is>
      </c>
      <c r="W12" s="29" t="inlineStr">
        <is>
          <t>100</t>
        </is>
      </c>
      <c r="X12" s="29" t="inlineStr">
        <is>
          <t>A.01</t>
        </is>
      </c>
      <c r="Y12" s="29" t="inlineStr">
        <is>
          <t>AUX-COT-01</t>
        </is>
      </c>
      <c r="Z12" s="29" t="inlineStr">
        <is>
          <t>适用工序：清洁镜头、PCB表面；有效期：不适用；避免纤维残留</t>
        </is>
      </c>
      <c r="AA12" s="29" t="inlineStr">
        <is>
          <t>内部</t>
        </is>
      </c>
    </row>
    <row r="13">
      <c r="A13" s="29" t="inlineStr">
        <is>
          <t>物料</t>
        </is>
      </c>
      <c r="B13" s="29" t="inlineStr">
        <is>
          <t>防静电棉签</t>
        </is>
      </c>
      <c r="C13" s="29" t="inlineStr">
        <is>
          <t>辅助材料</t>
        </is>
      </c>
      <c r="D13" s="29" t="inlineStr">
        <is>
          <t>AUX-COT-02</t>
        </is>
      </c>
      <c r="E13" s="29" t="inlineStr"/>
      <c r="F13" s="29" t="inlineStr">
        <is>
          <t>ITW，尖头/圆头混合装，500支/包</t>
        </is>
      </c>
      <c r="G13" s="29" t="inlineStr">
        <is>
          <t>外购件</t>
        </is>
      </c>
      <c r="H13" s="29" t="inlineStr">
        <is>
          <t>个</t>
        </is>
      </c>
      <c r="I13" s="29" t="inlineStr">
        <is>
          <t>一般件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2026-05-12 08:00:00</t>
        </is>
      </c>
      <c r="W13" s="29" t="inlineStr">
        <is>
          <t>100</t>
        </is>
      </c>
      <c r="X13" s="29" t="inlineStr">
        <is>
          <t>A.01</t>
        </is>
      </c>
      <c r="Y13" s="29" t="inlineStr">
        <is>
          <t>AUX-COT-02</t>
        </is>
      </c>
      <c r="Z13" s="29" t="inlineStr">
        <is>
          <t>适用工序：精细清洁、局部涂胶；有效期：不适用</t>
        </is>
      </c>
      <c r="AA13" s="29" t="inlineStr">
        <is>
          <t>内部</t>
        </is>
      </c>
    </row>
    <row r="14">
      <c r="A14" s="29" t="inlineStr">
        <is>
          <t>物料</t>
        </is>
      </c>
      <c r="B14" s="29" t="inlineStr">
        <is>
          <t>三防胶（丙烯酸）</t>
        </is>
      </c>
      <c r="C14" s="29" t="inlineStr">
        <is>
          <t>辅助材料</t>
        </is>
      </c>
      <c r="D14" s="29" t="inlineStr">
        <is>
          <t>AUX-SIL-01</t>
        </is>
      </c>
      <c r="E14" s="29" t="inlineStr"/>
      <c r="F14" s="29" t="inlineStr">
        <is>
          <t>透明，喷雾型，300ml/罐</t>
        </is>
      </c>
      <c r="G14" s="29" t="inlineStr">
        <is>
          <t>外购件</t>
        </is>
      </c>
      <c r="H14" s="29" t="inlineStr">
        <is>
          <t>个</t>
        </is>
      </c>
      <c r="I14" s="29" t="inlineStr">
        <is>
          <t>一般件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2026-05-12 08:00:00</t>
        </is>
      </c>
      <c r="W14" s="29" t="inlineStr">
        <is>
          <t>100</t>
        </is>
      </c>
      <c r="X14" s="29" t="inlineStr">
        <is>
          <t>A.01</t>
        </is>
      </c>
      <c r="Y14" s="29" t="inlineStr">
        <is>
          <t>AUX-SIL-01</t>
        </is>
      </c>
      <c r="Z14" s="29" t="inlineStr">
        <is>
          <t>适用工序：电装（二次）前喷涂PCB；有效期：12个月；防潮防腐蚀</t>
        </is>
      </c>
      <c r="AA14" s="29" t="inlineStr">
        <is>
          <t>内部</t>
        </is>
      </c>
    </row>
    <row r="15">
      <c r="A15" s="29" t="inlineStr">
        <is>
          <t>物料</t>
        </is>
      </c>
      <c r="B15" s="29" t="inlineStr">
        <is>
          <t>导热硅胶</t>
        </is>
      </c>
      <c r="C15" s="29" t="inlineStr">
        <is>
          <t>辅助材料</t>
        </is>
      </c>
      <c r="D15" s="29" t="inlineStr">
        <is>
          <t>AUX-SIL-02</t>
        </is>
      </c>
      <c r="E15" s="29" t="inlineStr"/>
      <c r="F15" s="29" t="inlineStr">
        <is>
          <t>白色，310ml/管</t>
        </is>
      </c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2026-05-12 08:00:00</t>
        </is>
      </c>
      <c r="W15" s="29" t="inlineStr">
        <is>
          <t>100</t>
        </is>
      </c>
      <c r="X15" s="29" t="inlineStr">
        <is>
          <t>A.01</t>
        </is>
      </c>
      <c r="Y15" s="29" t="inlineStr">
        <is>
          <t>AUX-SIL-02</t>
        </is>
      </c>
      <c r="Z15" s="29" t="inlineStr">
        <is>
          <t>适用工序：功率器件散热固定；有效期：12个月；用于电机驱动板</t>
        </is>
      </c>
      <c r="AA15" s="29" t="inlineStr">
        <is>
          <t>内部</t>
        </is>
      </c>
    </row>
    <row r="16">
      <c r="A16" s="29" t="inlineStr">
        <is>
          <t>物料</t>
        </is>
      </c>
      <c r="B16" s="29" t="inlineStr">
        <is>
          <t>螺纹锁固胶</t>
        </is>
      </c>
      <c r="C16" s="29" t="inlineStr">
        <is>
          <t>辅助材料</t>
        </is>
      </c>
      <c r="D16" s="29" t="inlineStr">
        <is>
          <t>AUX-FIX-01</t>
        </is>
      </c>
      <c r="E16" s="29" t="inlineStr"/>
      <c r="F16" s="29" t="inlineStr">
        <is>
          <t>中强度（蓝色），50ml/瓶</t>
        </is>
      </c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2026-05-12 08:00:00</t>
        </is>
      </c>
      <c r="W16" s="29" t="inlineStr">
        <is>
          <t>100</t>
        </is>
      </c>
      <c r="X16" s="29" t="inlineStr">
        <is>
          <t>A.01</t>
        </is>
      </c>
      <c r="Y16" s="29" t="inlineStr">
        <is>
          <t>AUX-FIX-01</t>
        </is>
      </c>
      <c r="Z16" s="29" t="inlineStr">
        <is>
          <t>适用工序：钳装螺丝防松；有效期：18个月；适用于电机/机体螺丝</t>
        </is>
      </c>
      <c r="AA16" s="29" t="inlineStr">
        <is>
          <t>内部</t>
        </is>
      </c>
    </row>
    <row r="17">
      <c r="A17" s="29" t="inlineStr">
        <is>
          <t>物料</t>
        </is>
      </c>
      <c r="B17" s="29" t="inlineStr">
        <is>
          <t>十字槽盘头螺钉</t>
        </is>
      </c>
      <c r="C17" s="29" t="inlineStr">
        <is>
          <t>辅助材料</t>
        </is>
      </c>
      <c r="D17" s="29" t="inlineStr">
        <is>
          <t>AUX-SCR-01</t>
        </is>
      </c>
      <c r="E17" s="29" t="inlineStr"/>
      <c r="F17" s="29" t="inlineStr">
        <is>
          <t>M2×5，不锈钢，1000个/包</t>
        </is>
      </c>
      <c r="G17" s="29" t="inlineStr">
        <is>
          <t>外购件</t>
        </is>
      </c>
      <c r="H17" s="29" t="inlineStr">
        <is>
          <t>个</t>
        </is>
      </c>
      <c r="I17" s="29" t="inlineStr">
        <is>
          <t>一般件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2026-05-12 08:00:00</t>
        </is>
      </c>
      <c r="W17" s="29" t="inlineStr">
        <is>
          <t>100</t>
        </is>
      </c>
      <c r="X17" s="29" t="inlineStr">
        <is>
          <t>A.01</t>
        </is>
      </c>
      <c r="Y17" s="29" t="inlineStr">
        <is>
          <t>AUX-SCR-01</t>
        </is>
      </c>
      <c r="Z17" s="29" t="inlineStr">
        <is>
          <t>适用工序：电装、钳装；有效期：不适用；固定PCB、外壳</t>
        </is>
      </c>
      <c r="AA17" s="29" t="inlineStr">
        <is>
          <t>内部</t>
        </is>
      </c>
    </row>
    <row r="18">
      <c r="A18" s="29" t="inlineStr">
        <is>
          <t>物料</t>
        </is>
      </c>
      <c r="B18" s="29" t="inlineStr">
        <is>
          <t>十字槽沉头螺钉</t>
        </is>
      </c>
      <c r="C18" s="29" t="inlineStr">
        <is>
          <t>辅助材料</t>
        </is>
      </c>
      <c r="D18" s="29" t="inlineStr">
        <is>
          <t>AUX-SCR-02</t>
        </is>
      </c>
      <c r="E18" s="29" t="inlineStr"/>
      <c r="F18" s="29" t="inlineStr">
        <is>
          <t>M2.5×8，不锈钢，1000个/包</t>
        </is>
      </c>
      <c r="G18" s="29" t="inlineStr">
        <is>
          <t>外购件</t>
        </is>
      </c>
      <c r="H18" s="29" t="inlineStr">
        <is>
          <t>个</t>
        </is>
      </c>
      <c r="I18" s="29" t="inlineStr">
        <is>
          <t>一般件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2026-05-12 08:00:00</t>
        </is>
      </c>
      <c r="W18" s="29" t="inlineStr">
        <is>
          <t>100</t>
        </is>
      </c>
      <c r="X18" s="29" t="inlineStr">
        <is>
          <t>A.01</t>
        </is>
      </c>
      <c r="Y18" s="29" t="inlineStr">
        <is>
          <t>AUX-SCR-02</t>
        </is>
      </c>
      <c r="Z18" s="29" t="inlineStr">
        <is>
          <t>适用工序：钳装；有效期：不适用；固定电机、机体</t>
        </is>
      </c>
      <c r="AA18" s="29" t="inlineStr">
        <is>
          <t>内部</t>
        </is>
      </c>
    </row>
    <row r="19">
      <c r="A19" s="29" t="inlineStr">
        <is>
          <t>物料</t>
        </is>
      </c>
      <c r="B19" s="29" t="inlineStr">
        <is>
          <t>自攻螺钉</t>
        </is>
      </c>
      <c r="C19" s="29" t="inlineStr">
        <is>
          <t>辅助材料</t>
        </is>
      </c>
      <c r="D19" s="29" t="inlineStr">
        <is>
          <t>AUX-SCR-03</t>
        </is>
      </c>
      <c r="E19" s="29" t="inlineStr"/>
      <c r="F19" s="29" t="inlineStr">
        <is>
          <t>ST2.2×6.5，黑色，500个/包</t>
        </is>
      </c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2026-05-12 08:00:00</t>
        </is>
      </c>
      <c r="W19" s="29" t="inlineStr">
        <is>
          <t>100</t>
        </is>
      </c>
      <c r="X19" s="29" t="inlineStr">
        <is>
          <t>A.01</t>
        </is>
      </c>
      <c r="Y19" s="29" t="inlineStr">
        <is>
          <t>AUX-SCR-03</t>
        </is>
      </c>
      <c r="Z19" s="29" t="inlineStr">
        <is>
          <t>适用工序：塑壳组装；有效期：不适用</t>
        </is>
      </c>
      <c r="AA19" s="29" t="inlineStr">
        <is>
          <t>内部</t>
        </is>
      </c>
    </row>
    <row r="20">
      <c r="A20" s="29" t="inlineStr">
        <is>
          <t>物料</t>
        </is>
      </c>
      <c r="B20" s="29" t="inlineStr">
        <is>
          <t>弹簧垫圈</t>
        </is>
      </c>
      <c r="C20" s="29" t="inlineStr">
        <is>
          <t>辅助材料</t>
        </is>
      </c>
      <c r="D20" s="29" t="inlineStr">
        <is>
          <t>AUX-WSH-01</t>
        </is>
      </c>
      <c r="E20" s="29" t="inlineStr"/>
      <c r="F20" s="29" t="inlineStr">
        <is>
          <t>M2，不锈钢，1000个/包</t>
        </is>
      </c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2026-05-12 08:00:00</t>
        </is>
      </c>
      <c r="W20" s="29" t="inlineStr">
        <is>
          <t>100</t>
        </is>
      </c>
      <c r="X20" s="29" t="inlineStr">
        <is>
          <t>A.01</t>
        </is>
      </c>
      <c r="Y20" s="29" t="inlineStr">
        <is>
          <t>AUX-WSH-01</t>
        </is>
      </c>
      <c r="Z20" s="29" t="inlineStr">
        <is>
          <t>适用工序：防松装配；有效期：不适用；配合AUX-SCR-01</t>
        </is>
      </c>
      <c r="AA20" s="29" t="inlineStr">
        <is>
          <t>内部</t>
        </is>
      </c>
    </row>
    <row r="21">
      <c r="A21" s="29" t="inlineStr">
        <is>
          <t>物料</t>
        </is>
      </c>
      <c r="B21" s="29" t="inlineStr">
        <is>
          <t>平垫圈</t>
        </is>
      </c>
      <c r="C21" s="29" t="inlineStr">
        <is>
          <t>辅助材料</t>
        </is>
      </c>
      <c r="D21" s="29" t="inlineStr">
        <is>
          <t>AUX-WSH-02</t>
        </is>
      </c>
      <c r="E21" s="29" t="inlineStr"/>
      <c r="F21" s="29" t="inlineStr">
        <is>
          <t>M2.5，不锈钢，1000个/包</t>
        </is>
      </c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2026-05-12 08:00:00</t>
        </is>
      </c>
      <c r="W21" s="29" t="inlineStr">
        <is>
          <t>100</t>
        </is>
      </c>
      <c r="X21" s="29" t="inlineStr">
        <is>
          <t>A.01</t>
        </is>
      </c>
      <c r="Y21" s="29" t="inlineStr">
        <is>
          <t>AUX-WSH-02</t>
        </is>
      </c>
      <c r="Z21" s="29" t="inlineStr">
        <is>
          <t>适用工序：分散压力；有效期：不适用</t>
        </is>
      </c>
      <c r="AA21" s="29" t="inlineStr">
        <is>
          <t>内部</t>
        </is>
      </c>
    </row>
    <row r="22">
      <c r="A22" s="29" t="inlineStr">
        <is>
          <t>物料</t>
        </is>
      </c>
      <c r="B22" s="29" t="inlineStr">
        <is>
          <t>电源线束</t>
        </is>
      </c>
      <c r="C22" s="29" t="inlineStr">
        <is>
          <t>辅助材料</t>
        </is>
      </c>
      <c r="D22" s="29" t="inlineStr">
        <is>
          <t>AUX-CAB-01</t>
        </is>
      </c>
      <c r="E22" s="29" t="inlineStr"/>
      <c r="F22" s="29" t="inlineStr">
        <is>
          <t>2Pin，AWG24，长度150mm，带XH2.54端子</t>
        </is>
      </c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2026-05-12 08:00:00</t>
        </is>
      </c>
      <c r="W22" s="29" t="inlineStr">
        <is>
          <t>100</t>
        </is>
      </c>
      <c r="X22" s="29" t="inlineStr">
        <is>
          <t>A.01</t>
        </is>
      </c>
      <c r="Y22" s="29" t="inlineStr">
        <is>
          <t>AUX-CAB-01</t>
        </is>
      </c>
      <c r="Z22" s="29" t="inlineStr">
        <is>
          <t>适用工序：电装（一次）；有效期：不适用；电池连接PCB</t>
        </is>
      </c>
      <c r="AA22" s="29" t="inlineStr">
        <is>
          <t>内部</t>
        </is>
      </c>
    </row>
    <row r="23">
      <c r="A23" s="29" t="inlineStr">
        <is>
          <t>物料</t>
        </is>
      </c>
      <c r="B23" s="29" t="inlineStr">
        <is>
          <t>电机线束</t>
        </is>
      </c>
      <c r="C23" s="29" t="inlineStr">
        <is>
          <t>辅助材料</t>
        </is>
      </c>
      <c r="D23" s="29" t="inlineStr">
        <is>
          <t>AUX-CAB-02</t>
        </is>
      </c>
      <c r="E23" s="29" t="inlineStr"/>
      <c r="F23" s="29" t="inlineStr">
        <is>
          <t>3Pin，AWG26，长度200mm，带SH1.0端子</t>
        </is>
      </c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2026-05-12 08:00:00</t>
        </is>
      </c>
      <c r="W23" s="29" t="inlineStr">
        <is>
          <t>100</t>
        </is>
      </c>
      <c r="X23" s="29" t="inlineStr">
        <is>
          <t>A.01</t>
        </is>
      </c>
      <c r="Y23" s="29" t="inlineStr">
        <is>
          <t>AUX-CAB-02</t>
        </is>
      </c>
      <c r="Z23" s="29" t="inlineStr">
        <is>
          <t>适用工序：电装（一次）；有效期：不适用；4条/架</t>
        </is>
      </c>
      <c r="AA23" s="29" t="inlineStr">
        <is>
          <t>内部</t>
        </is>
      </c>
    </row>
    <row r="24">
      <c r="A24" s="29" t="inlineStr">
        <is>
          <t>物料</t>
        </is>
      </c>
      <c r="B24" s="29" t="inlineStr">
        <is>
          <t>光模块排线</t>
        </is>
      </c>
      <c r="C24" s="29" t="inlineStr">
        <is>
          <t>辅助材料</t>
        </is>
      </c>
      <c r="D24" s="29" t="inlineStr">
        <is>
          <t>AUX-CAB-03</t>
        </is>
      </c>
      <c r="E24" s="29" t="inlineStr"/>
      <c r="F24" s="29" t="inlineStr">
        <is>
          <t>FPC 10Pin，长度60mm，0.5mm间距</t>
        </is>
      </c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2026-05-12 08:00:00</t>
        </is>
      </c>
      <c r="W24" s="29" t="inlineStr">
        <is>
          <t>100</t>
        </is>
      </c>
      <c r="X24" s="29" t="inlineStr">
        <is>
          <t>A.01</t>
        </is>
      </c>
      <c r="Y24" s="29" t="inlineStr">
        <is>
          <t>AUX-CAB-03</t>
        </is>
      </c>
      <c r="Z24" s="29" t="inlineStr">
        <is>
          <t>适用工序：电装（二次）；有效期：不适用；光学模块至主板</t>
        </is>
      </c>
      <c r="AA24" s="29" t="inlineStr">
        <is>
          <t>内部</t>
        </is>
      </c>
    </row>
    <row r="25">
      <c r="A25" s="29" t="inlineStr">
        <is>
          <t>物料</t>
        </is>
      </c>
      <c r="B25" s="29" t="inlineStr">
        <is>
          <t>调试下载线</t>
        </is>
      </c>
      <c r="C25" s="29" t="inlineStr">
        <is>
          <t>辅助材料</t>
        </is>
      </c>
      <c r="D25" s="29" t="inlineStr">
        <is>
          <t>AUX-CAB-04</t>
        </is>
      </c>
      <c r="E25" s="29" t="inlineStr"/>
      <c r="F25" s="29" t="inlineStr">
        <is>
          <t>USB转TTL，4Pin，长度300mm</t>
        </is>
      </c>
      <c r="G25" s="29" t="inlineStr">
        <is>
          <t>外购件</t>
        </is>
      </c>
      <c r="H25" s="29" t="inlineStr">
        <is>
          <t>个</t>
        </is>
      </c>
      <c r="I25" s="29" t="inlineStr">
        <is>
          <t>一般件</t>
        </is>
      </c>
      <c r="J25" s="29" t="inlineStr">
        <is>
          <t>是</t>
        </is>
      </c>
      <c r="K25" s="29" t="inlineStr">
        <is>
          <t>否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2026-05-12 08:00:00</t>
        </is>
      </c>
      <c r="W25" s="29" t="inlineStr">
        <is>
          <t>100</t>
        </is>
      </c>
      <c r="X25" s="29" t="inlineStr">
        <is>
          <t>A.01</t>
        </is>
      </c>
      <c r="Y25" s="29" t="inlineStr">
        <is>
          <t>AUX-CAB-04</t>
        </is>
      </c>
      <c r="Z25" s="29" t="inlineStr">
        <is>
          <t>适用工序：线性校对；有效期：不适用；连接飞控与电脑</t>
        </is>
      </c>
      <c r="AA25" s="29" t="inlineStr">
        <is>
          <t>内部</t>
        </is>
      </c>
    </row>
    <row r="26">
      <c r="A26" s="29" t="inlineStr">
        <is>
          <t>物料</t>
        </is>
      </c>
      <c r="B26" s="29" t="inlineStr">
        <is>
          <t>板对板连接器</t>
        </is>
      </c>
      <c r="C26" s="29" t="inlineStr">
        <is>
          <t>辅助材料</t>
        </is>
      </c>
      <c r="D26" s="29" t="inlineStr">
        <is>
          <t>AUX-CON-01</t>
        </is>
      </c>
      <c r="E26" s="29" t="inlineStr"/>
      <c r="F26" s="29" t="inlineStr">
        <is>
          <t>公母对插，6Pin，间距1.25mm</t>
        </is>
      </c>
      <c r="G26" s="29" t="inlineStr">
        <is>
          <t>外购件</t>
        </is>
      </c>
      <c r="H26" s="29" t="inlineStr">
        <is>
          <t>个</t>
        </is>
      </c>
      <c r="I26" s="29" t="inlineStr">
        <is>
          <t>一般件</t>
        </is>
      </c>
      <c r="J26" s="29" t="inlineStr">
        <is>
          <t>是</t>
        </is>
      </c>
      <c r="K26" s="29" t="inlineStr">
        <is>
          <t>否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>
        <is>
          <t>量产</t>
        </is>
      </c>
      <c r="V26" s="29" t="inlineStr">
        <is>
          <t>2026-05-12 08:00:00</t>
        </is>
      </c>
      <c r="W26" s="29" t="inlineStr">
        <is>
          <t>100</t>
        </is>
      </c>
      <c r="X26" s="29" t="inlineStr">
        <is>
          <t>A.01</t>
        </is>
      </c>
      <c r="Y26" s="29" t="inlineStr">
        <is>
          <t>AUX-CON-01</t>
        </is>
      </c>
      <c r="Z26" s="29" t="inlineStr">
        <is>
          <t>适用工序：电装；有效期：不适用；备用件/维修</t>
        </is>
      </c>
      <c r="AA26" s="29" t="inlineStr">
        <is>
          <t>内部</t>
        </is>
      </c>
    </row>
    <row r="27">
      <c r="A27" s="29" t="inlineStr">
        <is>
          <t>物料</t>
        </is>
      </c>
      <c r="B27" s="29" t="inlineStr">
        <is>
          <t>SMA转接座</t>
        </is>
      </c>
      <c r="C27" s="29" t="inlineStr">
        <is>
          <t>辅助材料</t>
        </is>
      </c>
      <c r="D27" s="29" t="inlineStr">
        <is>
          <t>AUX-CON-02</t>
        </is>
      </c>
      <c r="E27" s="29" t="inlineStr"/>
      <c r="F27" s="29" t="inlineStr">
        <is>
          <t>内孔-内针，用于天线接口</t>
        </is>
      </c>
      <c r="G27" s="29" t="inlineStr">
        <is>
          <t>外购件</t>
        </is>
      </c>
      <c r="H27" s="29" t="inlineStr">
        <is>
          <t>个</t>
        </is>
      </c>
      <c r="I27" s="29" t="inlineStr">
        <is>
          <t>一般件</t>
        </is>
      </c>
      <c r="J27" s="29" t="inlineStr">
        <is>
          <t>是</t>
        </is>
      </c>
      <c r="K27" s="29" t="inlineStr">
        <is>
          <t>否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>
        <is>
          <t>量产</t>
        </is>
      </c>
      <c r="V27" s="29" t="inlineStr">
        <is>
          <t>2026-05-12 08:00:00</t>
        </is>
      </c>
      <c r="W27" s="29" t="inlineStr">
        <is>
          <t>100</t>
        </is>
      </c>
      <c r="X27" s="29" t="inlineStr">
        <is>
          <t>A.01</t>
        </is>
      </c>
      <c r="Y27" s="29" t="inlineStr">
        <is>
          <t>AUX-CON-02</t>
        </is>
      </c>
      <c r="Z27" s="29" t="inlineStr">
        <is>
          <t>适用工序：电装；有效期：不适用；图传天线接口</t>
        </is>
      </c>
      <c r="AA27" s="29" t="inlineStr">
        <is>
          <t>内部</t>
        </is>
      </c>
    </row>
    <row r="28">
      <c r="A28" s="29" t="inlineStr">
        <is>
          <t>物料</t>
        </is>
      </c>
      <c r="B28" s="29" t="inlineStr">
        <is>
          <t>高温胶带</t>
        </is>
      </c>
      <c r="C28" s="29" t="inlineStr">
        <is>
          <t>辅助材料</t>
        </is>
      </c>
      <c r="D28" s="29" t="inlineStr">
        <is>
          <t>AUX-TAPE-01</t>
        </is>
      </c>
      <c r="E28" s="29" t="inlineStr"/>
      <c r="F28" s="29" t="inlineStr">
        <is>
          <t>聚酰亚胺，宽10mm，30m/卷</t>
        </is>
      </c>
      <c r="G28" s="29" t="inlineStr">
        <is>
          <t>外购件</t>
        </is>
      </c>
      <c r="H28" s="29" t="inlineStr">
        <is>
          <t>个</t>
        </is>
      </c>
      <c r="I28" s="29" t="inlineStr">
        <is>
          <t>一般件</t>
        </is>
      </c>
      <c r="J28" s="29" t="inlineStr">
        <is>
          <t>是</t>
        </is>
      </c>
      <c r="K28" s="29" t="inlineStr">
        <is>
          <t>否</t>
        </is>
      </c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>
        <is>
          <t>量产</t>
        </is>
      </c>
      <c r="V28" s="29" t="inlineStr">
        <is>
          <t>2026-05-12 08:00:00</t>
        </is>
      </c>
      <c r="W28" s="29" t="inlineStr">
        <is>
          <t>100</t>
        </is>
      </c>
      <c r="X28" s="29" t="inlineStr">
        <is>
          <t>A.01</t>
        </is>
      </c>
      <c r="Y28" s="29" t="inlineStr">
        <is>
          <t>AUX-TAPE-01</t>
        </is>
      </c>
      <c r="Z28" s="29" t="inlineStr">
        <is>
          <t>适用工序：回流焊遮蔽；有效期：24个月；耐高温300℃</t>
        </is>
      </c>
      <c r="AA28" s="29" t="inlineStr">
        <is>
          <t>内部</t>
        </is>
      </c>
    </row>
    <row r="29">
      <c r="A29" s="29" t="inlineStr">
        <is>
          <t>物料</t>
        </is>
      </c>
      <c r="B29" s="29" t="inlineStr">
        <is>
          <t>导电铜箔胶带</t>
        </is>
      </c>
      <c r="C29" s="29" t="inlineStr">
        <is>
          <t>辅助材料</t>
        </is>
      </c>
      <c r="D29" s="29" t="inlineStr">
        <is>
          <t>AUX-TAPE-02</t>
        </is>
      </c>
      <c r="E29" s="29" t="inlineStr"/>
      <c r="F29" s="29" t="inlineStr">
        <is>
          <t>单面导电压敏胶，宽15mm，20m/卷</t>
        </is>
      </c>
      <c r="G29" s="29" t="inlineStr">
        <is>
          <t>外购件</t>
        </is>
      </c>
      <c r="H29" s="29" t="inlineStr">
        <is>
          <t>个</t>
        </is>
      </c>
      <c r="I29" s="29" t="inlineStr">
        <is>
          <t>一般件</t>
        </is>
      </c>
      <c r="J29" s="29" t="inlineStr">
        <is>
          <t>是</t>
        </is>
      </c>
      <c r="K29" s="29" t="inlineStr">
        <is>
          <t>否</t>
        </is>
      </c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>
        <is>
          <t>量产</t>
        </is>
      </c>
      <c r="V29" s="29" t="inlineStr">
        <is>
          <t>2026-05-12 08:00:00</t>
        </is>
      </c>
      <c r="W29" s="29" t="inlineStr">
        <is>
          <t>100</t>
        </is>
      </c>
      <c r="X29" s="29" t="inlineStr">
        <is>
          <t>A.01</t>
        </is>
      </c>
      <c r="Y29" s="29" t="inlineStr">
        <is>
          <t>AUX-TAPE-02</t>
        </is>
      </c>
      <c r="Z29" s="29" t="inlineStr">
        <is>
          <t>适用工序：电磁屏蔽接地；有效期：12个月</t>
        </is>
      </c>
      <c r="AA29" s="29" t="inlineStr">
        <is>
          <t>内部</t>
        </is>
      </c>
    </row>
    <row r="30">
      <c r="A30" s="29" t="inlineStr">
        <is>
          <t>物料</t>
        </is>
      </c>
      <c r="B30" s="29" t="inlineStr">
        <is>
          <t>防静电标签贴纸</t>
        </is>
      </c>
      <c r="C30" s="29" t="inlineStr">
        <is>
          <t>辅助材料</t>
        </is>
      </c>
      <c r="D30" s="29" t="inlineStr">
        <is>
          <t>AUX-LAB-01</t>
        </is>
      </c>
      <c r="E30" s="29" t="inlineStr"/>
      <c r="F30" s="29" t="inlineStr">
        <is>
          <t>白色可打印，40×20mm，500张/卷</t>
        </is>
      </c>
      <c r="G30" s="29" t="inlineStr">
        <is>
          <t>外购件</t>
        </is>
      </c>
      <c r="H30" s="29" t="inlineStr">
        <is>
          <t>个</t>
        </is>
      </c>
      <c r="I30" s="29" t="inlineStr">
        <is>
          <t>一般件</t>
        </is>
      </c>
      <c r="J30" s="29" t="inlineStr">
        <is>
          <t>是</t>
        </is>
      </c>
      <c r="K30" s="29" t="inlineStr">
        <is>
          <t>否</t>
        </is>
      </c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>
        <is>
          <t>量产</t>
        </is>
      </c>
      <c r="V30" s="29" t="inlineStr">
        <is>
          <t>2026-05-12 08:00:00</t>
        </is>
      </c>
      <c r="W30" s="29" t="inlineStr">
        <is>
          <t>100</t>
        </is>
      </c>
      <c r="X30" s="29" t="inlineStr">
        <is>
          <t>A.01</t>
        </is>
      </c>
      <c r="Y30" s="29" t="inlineStr">
        <is>
          <t>AUX-LAB-01</t>
        </is>
      </c>
      <c r="Z30" s="29" t="inlineStr">
        <is>
          <t>适用工序：检验、包装；有效期：不适用；序列号/合格标</t>
        </is>
      </c>
      <c r="AA30" s="29" t="inlineStr">
        <is>
          <t>内部</t>
        </is>
      </c>
    </row>
    <row r="31">
      <c r="A31" s="29" t="inlineStr">
        <is>
          <t>物料</t>
        </is>
      </c>
      <c r="B31" s="29" t="inlineStr">
        <is>
          <t>防静电屏蔽袋</t>
        </is>
      </c>
      <c r="C31" s="29" t="inlineStr">
        <is>
          <t>辅助材料</t>
        </is>
      </c>
      <c r="D31" s="29" t="inlineStr">
        <is>
          <t>AUX-BAG-01</t>
        </is>
      </c>
      <c r="E31" s="29" t="inlineStr"/>
      <c r="F31" s="29" t="inlineStr">
        <is>
          <t>260×180mm，100个/包</t>
        </is>
      </c>
      <c r="G31" s="29" t="inlineStr">
        <is>
          <t>外购件</t>
        </is>
      </c>
      <c r="H31" s="29" t="inlineStr">
        <is>
          <t>个</t>
        </is>
      </c>
      <c r="I31" s="29" t="inlineStr">
        <is>
          <t>一般件</t>
        </is>
      </c>
      <c r="J31" s="29" t="inlineStr">
        <is>
          <t>是</t>
        </is>
      </c>
      <c r="K31" s="29" t="inlineStr">
        <is>
          <t>否</t>
        </is>
      </c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>
        <is>
          <t>量产</t>
        </is>
      </c>
      <c r="V31" s="29" t="inlineStr">
        <is>
          <t>2026-05-12 08:00:00</t>
        </is>
      </c>
      <c r="W31" s="29" t="inlineStr">
        <is>
          <t>100</t>
        </is>
      </c>
      <c r="X31" s="29" t="inlineStr">
        <is>
          <t>A.01</t>
        </is>
      </c>
      <c r="Y31" s="29" t="inlineStr">
        <is>
          <t>AUX-BAG-01</t>
        </is>
      </c>
      <c r="Z31" s="29" t="inlineStr">
        <is>
          <t>适用工序：包装；有效期：不适用；单架无人机内衬袋</t>
        </is>
      </c>
      <c r="AA31" s="29" t="inlineStr">
        <is>
          <t>内部</t>
        </is>
      </c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DJI-UAV-01</t>
        </is>
      </c>
      <c r="C2" s="29" t="inlineStr"/>
      <c r="D2" s="29" t="inlineStr">
        <is>
          <t>100</t>
        </is>
      </c>
      <c r="E2" s="29" t="inlineStr">
        <is>
          <t>A.01</t>
        </is>
      </c>
      <c r="F2" s="29" t="inlineStr">
        <is>
          <t>MBOM-DJI-UAV-A01</t>
        </is>
      </c>
      <c r="G2" s="29" t="inlineStr"/>
      <c r="H2" s="29" t="inlineStr">
        <is>
          <t>内部</t>
        </is>
      </c>
      <c r="I2" s="29" t="inlineStr">
        <is>
          <t>大疆无人机MBOM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/>
      <c r="B2" s="29" t="inlineStr"/>
      <c r="C2" s="29" t="inlineStr">
        <is>
          <t>A.01</t>
        </is>
      </c>
      <c r="D2" s="29" t="inlineStr">
        <is>
          <t>MBOM-DJI-UAV-A01</t>
        </is>
      </c>
      <c r="E2" s="29" t="inlineStr">
        <is>
          <t>DJI-UAV-01</t>
        </is>
      </c>
      <c r="F2" s="29" t="inlineStr">
        <is>
          <t>大疆无人机</t>
        </is>
      </c>
      <c r="G2" s="29" t="inlineStr">
        <is>
          <t>DJI-UAV-01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DJI-UAV-01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MBOM-DJI-UAV-A01</t>
        </is>
      </c>
      <c r="E3" s="29" t="inlineStr">
        <is>
          <t>M-BAT-01</t>
        </is>
      </c>
      <c r="F3" s="29" t="inlineStr">
        <is>
          <t>电池</t>
        </is>
      </c>
      <c r="G3" s="29" t="inlineStr">
        <is>
          <t>M-BAT-01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20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DJI-UAV-01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MBOM-DJI-UAV-A01</t>
        </is>
      </c>
      <c r="E4" s="29" t="inlineStr">
        <is>
          <t>M-MOT-02</t>
        </is>
      </c>
      <c r="F4" s="29" t="inlineStr">
        <is>
          <t>电机</t>
        </is>
      </c>
      <c r="G4" s="29" t="inlineStr">
        <is>
          <t>M-MOT-02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4</v>
      </c>
      <c r="L4" s="29" t="inlineStr">
        <is>
          <t>个</t>
        </is>
      </c>
      <c r="M4" s="29" t="n">
        <v>1</v>
      </c>
      <c r="N4" s="29" t="n">
        <v>30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DJI-UAV-01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MBOM-DJI-UAV-A01</t>
        </is>
      </c>
      <c r="E5" s="29" t="inlineStr">
        <is>
          <t>M-PRP-03</t>
        </is>
      </c>
      <c r="F5" s="29" t="inlineStr">
        <is>
          <t>螺旋桨</t>
        </is>
      </c>
      <c r="G5" s="29" t="inlineStr">
        <is>
          <t>M-PRP-03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外购件</t>
        </is>
      </c>
      <c r="K5" s="29" t="n">
        <v>4</v>
      </c>
      <c r="L5" s="29" t="inlineStr">
        <is>
          <t>个</t>
        </is>
      </c>
      <c r="M5" s="29" t="n">
        <v>1</v>
      </c>
      <c r="N5" s="29" t="n">
        <v>40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DJI-UAV-01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MBOM-DJI-UAV-A01</t>
        </is>
      </c>
      <c r="E6" s="29" t="inlineStr">
        <is>
          <t>M-FRM-04</t>
        </is>
      </c>
      <c r="F6" s="29" t="inlineStr">
        <is>
          <t>机体</t>
        </is>
      </c>
      <c r="G6" s="29" t="inlineStr">
        <is>
          <t>M-FRM-04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1</v>
      </c>
      <c r="N6" s="29" t="n">
        <v>50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DJI-UAV-01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MBOM-DJI-UAV-A01</t>
        </is>
      </c>
      <c r="E7" s="29" t="inlineStr">
        <is>
          <t>S-PCB-05</t>
        </is>
      </c>
      <c r="F7" s="29" t="inlineStr">
        <is>
          <t>主控印制电路板</t>
        </is>
      </c>
      <c r="G7" s="29" t="inlineStr">
        <is>
          <t>S-PCB-05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自制件</t>
        </is>
      </c>
      <c r="K7" s="29" t="n">
        <v>1</v>
      </c>
      <c r="L7" s="29" t="inlineStr">
        <is>
          <t>个</t>
        </is>
      </c>
      <c r="M7" s="29" t="n">
        <v>1</v>
      </c>
      <c r="N7" s="29" t="n">
        <v>60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DJI-UAV-01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MBOM-DJI-UAV-A01</t>
        </is>
      </c>
      <c r="E8" s="29" t="inlineStr">
        <is>
          <t>S-OPT-06</t>
        </is>
      </c>
      <c r="F8" s="29" t="inlineStr">
        <is>
          <t>光学模块</t>
        </is>
      </c>
      <c r="G8" s="29" t="inlineStr">
        <is>
          <t>S-OPT-06</t>
        </is>
      </c>
      <c r="H8" s="29" t="inlineStr">
        <is>
          <t>A.01</t>
        </is>
      </c>
      <c r="I8" s="29" t="inlineStr">
        <is>
          <t>零部件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1</v>
      </c>
      <c r="N8" s="29" t="n">
        <v>70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S-PCB-05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MBOM-DJI-UAV-A01</t>
        </is>
      </c>
      <c r="E9" s="29" t="inlineStr">
        <is>
          <t>E-SMT-01</t>
        </is>
      </c>
      <c r="F9" s="29" t="inlineStr">
        <is>
          <t>PCB半成品（贴片后）</t>
        </is>
      </c>
      <c r="G9" s="29" t="inlineStr">
        <is>
          <t>E-SMT-01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2</v>
      </c>
      <c r="N9" s="29" t="n">
        <v>80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无人机总装工艺路线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DJI-UAV-01</t>
        </is>
      </c>
      <c r="F2" s="29" t="inlineStr"/>
      <c r="G2" s="29" t="inlineStr">
        <is>
          <t>100</t>
        </is>
      </c>
      <c r="H2" s="29" t="inlineStr">
        <is>
          <t>A.01</t>
        </is>
      </c>
      <c r="I2" s="29" t="inlineStr">
        <is>
          <t>RT-DJI-UAV-ASM-A01</t>
        </is>
      </c>
      <c r="J2" s="29" t="inlineStr">
        <is>
          <t>由附件《无人机总装工艺路线》自动转换生成</t>
        </is>
      </c>
      <c r="K2" s="29" t="inlineStr">
        <is>
          <t>内部</t>
        </is>
      </c>
      <c r="L2" s="29" t="inlineStr">
        <is>
          <t>BIZ-DJI-ASM-WS</t>
        </is>
      </c>
    </row>
    <row r="3">
      <c r="A3" s="29" t="inlineStr">
        <is>
          <t>电控印制板工艺路线</t>
        </is>
      </c>
      <c r="B3" s="29" t="inlineStr">
        <is>
          <t>正式工艺</t>
        </is>
      </c>
      <c r="C3" s="29" t="inlineStr">
        <is>
          <t>装配</t>
        </is>
      </c>
      <c r="D3" s="29" t="inlineStr">
        <is>
          <t>A.01</t>
        </is>
      </c>
      <c r="E3" s="29" t="inlineStr">
        <is>
          <t>S-PCB-05</t>
        </is>
      </c>
      <c r="F3" s="29" t="inlineStr"/>
      <c r="G3" s="29" t="inlineStr">
        <is>
          <t>100</t>
        </is>
      </c>
      <c r="H3" s="29" t="inlineStr">
        <is>
          <t>A.01</t>
        </is>
      </c>
      <c r="I3" s="29" t="inlineStr">
        <is>
          <t>RT-DJI-PCB-A01</t>
        </is>
      </c>
      <c r="J3" s="29" t="inlineStr">
        <is>
          <t>由附件《电控印制板工艺路线》自动转换生成</t>
        </is>
      </c>
      <c r="K3" s="29" t="inlineStr">
        <is>
          <t>内部</t>
        </is>
      </c>
      <c r="L3" s="29" t="inlineStr">
        <is>
          <t>BIZ-DJI-SMT-WS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100</t>
        </is>
      </c>
      <c r="B2" s="29" t="inlineStr">
        <is>
          <t>加工</t>
        </is>
      </c>
      <c r="C2" s="29" t="inlineStr">
        <is>
          <t>涉及物料：全部物料；关键控制点：物料齐套、主计划确认；记录要求：工单齐套表</t>
        </is>
      </c>
      <c r="D2" s="29" t="inlineStr">
        <is>
          <t>WC-DJI-KIT</t>
        </is>
      </c>
      <c r="E2" s="29" t="inlineStr"/>
      <c r="F2" s="29" t="inlineStr">
        <is>
          <t>A.01</t>
        </is>
      </c>
      <c r="G2" s="29" t="inlineStr">
        <is>
          <t>DJI-UAV-01</t>
        </is>
      </c>
      <c r="H2" s="29" t="n">
        <v>6</v>
      </c>
      <c r="I2" s="29" t="n">
        <v>24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RT-DJI-UAV-ASM-A01</t>
        </is>
      </c>
      <c r="O2" s="29" t="inlineStr">
        <is>
          <t>准备</t>
        </is>
      </c>
      <c r="P2" s="29" t="inlineStr"/>
      <c r="Q2" s="29" t="inlineStr">
        <is>
          <t>装配专业</t>
        </is>
      </c>
    </row>
    <row r="3">
      <c r="A3" s="29" t="inlineStr">
        <is>
          <t>200</t>
        </is>
      </c>
      <c r="B3" s="29" t="inlineStr">
        <is>
          <t>加工</t>
        </is>
      </c>
      <c r="C3" s="29" t="inlineStr">
        <is>
          <t>涉及物料：PCB、电机、电池座；关键控制点：接线正确、绝缘处理；记录要求：电装作业指导书</t>
        </is>
      </c>
      <c r="D3" s="29" t="inlineStr">
        <is>
          <t>WC-DJI-ELEC</t>
        </is>
      </c>
      <c r="E3" s="29" t="inlineStr"/>
      <c r="F3" s="29" t="inlineStr">
        <is>
          <t>A.01</t>
        </is>
      </c>
      <c r="G3" s="29" t="inlineStr">
        <is>
          <t>DJI-UAV-01</t>
        </is>
      </c>
      <c r="H3" s="29" t="n">
        <v>20</v>
      </c>
      <c r="I3" s="29" t="n">
        <v>80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RT-DJI-UAV-ASM-A01</t>
        </is>
      </c>
      <c r="O3" s="29" t="inlineStr">
        <is>
          <t>电装（一次）</t>
        </is>
      </c>
      <c r="P3" s="29" t="inlineStr">
        <is>
          <t>100</t>
        </is>
      </c>
      <c r="Q3" s="29" t="inlineStr">
        <is>
          <t>装配专业</t>
        </is>
      </c>
    </row>
    <row r="4">
      <c r="A4" s="29" t="inlineStr">
        <is>
          <t>300</t>
        </is>
      </c>
      <c r="B4" s="29" t="inlineStr">
        <is>
          <t>加工</t>
        </is>
      </c>
      <c r="C4" s="29" t="inlineStr">
        <is>
          <t>涉及物料：电池、PCB；关键控制点：首次上电、电压检测；记录要求：电压/极性记录</t>
        </is>
      </c>
      <c r="D4" s="29" t="inlineStr">
        <is>
          <t>WC-DJI-TEST</t>
        </is>
      </c>
      <c r="E4" s="29" t="inlineStr"/>
      <c r="F4" s="29" t="inlineStr">
        <is>
          <t>A.01</t>
        </is>
      </c>
      <c r="G4" s="29" t="inlineStr">
        <is>
          <t>DJI-UAV-01</t>
        </is>
      </c>
      <c r="H4" s="29" t="n">
        <v>2</v>
      </c>
      <c r="I4" s="29" t="n">
        <v>8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RT-DJI-UAV-ASM-A01</t>
        </is>
      </c>
      <c r="O4" s="29" t="inlineStr">
        <is>
          <t>加电装试</t>
        </is>
      </c>
      <c r="P4" s="29" t="inlineStr">
        <is>
          <t>200</t>
        </is>
      </c>
      <c r="Q4" s="29" t="inlineStr">
        <is>
          <t>装配专业</t>
        </is>
      </c>
    </row>
    <row r="5">
      <c r="A5" s="29" t="inlineStr">
        <is>
          <t>400</t>
        </is>
      </c>
      <c r="B5" s="29" t="inlineStr">
        <is>
          <t>加工</t>
        </is>
      </c>
      <c r="C5" s="29" t="inlineStr">
        <is>
          <t>涉及物料：机体、螺旋桨；关键控制点：紧固力矩、动平衡；记录要求：螺丝扭力记录</t>
        </is>
      </c>
      <c r="D5" s="29" t="inlineStr">
        <is>
          <t>WC-DJI-MECH</t>
        </is>
      </c>
      <c r="E5" s="29" t="inlineStr"/>
      <c r="F5" s="29" t="inlineStr">
        <is>
          <t>A.01</t>
        </is>
      </c>
      <c r="G5" s="29" t="inlineStr">
        <is>
          <t>DJI-UAV-01</t>
        </is>
      </c>
      <c r="H5" s="29" t="n">
        <v>14</v>
      </c>
      <c r="I5" s="29" t="n">
        <v>56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RT-DJI-UAV-ASM-A01</t>
        </is>
      </c>
      <c r="O5" s="29" t="inlineStr">
        <is>
          <t>钳装</t>
        </is>
      </c>
      <c r="P5" s="29" t="inlineStr">
        <is>
          <t>300</t>
        </is>
      </c>
      <c r="Q5" s="29" t="inlineStr">
        <is>
          <t>装配专业</t>
        </is>
      </c>
    </row>
    <row r="6">
      <c r="A6" s="29" t="inlineStr">
        <is>
          <t>500</t>
        </is>
      </c>
      <c r="B6" s="29" t="inlineStr">
        <is>
          <t>加工</t>
        </is>
      </c>
      <c r="C6" s="29" t="inlineStr">
        <is>
          <t>涉及物料：光学模块；关键控制点：零位校准；记录要求：曲线记录</t>
        </is>
      </c>
      <c r="D6" s="29" t="inlineStr">
        <is>
          <t>WC-DJI-DEBUG</t>
        </is>
      </c>
      <c r="E6" s="29" t="inlineStr"/>
      <c r="F6" s="29" t="inlineStr">
        <is>
          <t>A.01</t>
        </is>
      </c>
      <c r="G6" s="29" t="inlineStr">
        <is>
          <t>DJI-UAV-01</t>
        </is>
      </c>
      <c r="H6" s="29" t="n">
        <v>5</v>
      </c>
      <c r="I6" s="29" t="n">
        <v>20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RT-DJI-UAV-ASM-A01</t>
        </is>
      </c>
      <c r="O6" s="29" t="inlineStr">
        <is>
          <t>电位器调试</t>
        </is>
      </c>
      <c r="P6" s="29" t="inlineStr">
        <is>
          <t>400</t>
        </is>
      </c>
      <c r="Q6" s="29" t="inlineStr">
        <is>
          <t>装配专业</t>
        </is>
      </c>
    </row>
    <row r="7">
      <c r="A7" s="29" t="inlineStr">
        <is>
          <t>600</t>
        </is>
      </c>
      <c r="B7" s="29" t="inlineStr">
        <is>
          <t>加工</t>
        </is>
      </c>
      <c r="C7" s="29" t="inlineStr">
        <is>
          <t>涉及物料：机体、光模块；关键控制点：云台/IMU自稳；记录要求：姿态数据</t>
        </is>
      </c>
      <c r="D7" s="29" t="inlineStr">
        <is>
          <t>WC-DJI-DEBUG</t>
        </is>
      </c>
      <c r="E7" s="29" t="inlineStr"/>
      <c r="F7" s="29" t="inlineStr">
        <is>
          <t>A.01</t>
        </is>
      </c>
      <c r="G7" s="29" t="inlineStr">
        <is>
          <t>DJI-UAV-01</t>
        </is>
      </c>
      <c r="H7" s="29" t="n">
        <v>10</v>
      </c>
      <c r="I7" s="29" t="n">
        <v>40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RT-DJI-UAV-ASM-A01</t>
        </is>
      </c>
      <c r="O7" s="29" t="inlineStr">
        <is>
          <t>稳定平台调试</t>
        </is>
      </c>
      <c r="P7" s="29" t="inlineStr">
        <is>
          <t>500</t>
        </is>
      </c>
      <c r="Q7" s="29" t="inlineStr">
        <is>
          <t>装配专业</t>
        </is>
      </c>
    </row>
    <row r="8">
      <c r="A8" s="29" t="inlineStr">
        <is>
          <t>700</t>
        </is>
      </c>
      <c r="B8" s="29" t="inlineStr">
        <is>
          <t>检验</t>
        </is>
      </c>
      <c r="C8" s="29" t="inlineStr">
        <is>
          <t>涉及物料：整机；关键控制点：基础功能验证；记录要求：测试用例结果</t>
        </is>
      </c>
      <c r="D8" s="29" t="inlineStr">
        <is>
          <t>WC-DJI-TEST</t>
        </is>
      </c>
      <c r="E8" s="29" t="inlineStr"/>
      <c r="F8" s="29" t="inlineStr">
        <is>
          <t>A.01</t>
        </is>
      </c>
      <c r="G8" s="29" t="inlineStr">
        <is>
          <t>DJI-UAV-01</t>
        </is>
      </c>
      <c r="H8" s="29" t="n">
        <v>6</v>
      </c>
      <c r="I8" s="29" t="n">
        <v>24</v>
      </c>
      <c r="J8" s="29" t="inlineStr">
        <is>
          <t>分钟</t>
        </is>
      </c>
      <c r="K8" s="29" t="inlineStr">
        <is>
          <t>是</t>
        </is>
      </c>
      <c r="L8" s="29" t="n">
        <v>1</v>
      </c>
      <c r="M8" s="29" t="inlineStr">
        <is>
          <t>A.01</t>
        </is>
      </c>
      <c r="N8" s="29" t="inlineStr">
        <is>
          <t>RT-DJI-UAV-ASM-A01</t>
        </is>
      </c>
      <c r="O8" s="29" t="inlineStr">
        <is>
          <t>第一次加电测试</t>
        </is>
      </c>
      <c r="P8" s="29" t="inlineStr">
        <is>
          <t>600</t>
        </is>
      </c>
      <c r="Q8" s="29" t="inlineStr">
        <is>
          <t>装配专业</t>
        </is>
      </c>
    </row>
    <row r="9">
      <c r="A9" s="29" t="inlineStr">
        <is>
          <t>800</t>
        </is>
      </c>
      <c r="B9" s="29" t="inlineStr">
        <is>
          <t>检验</t>
        </is>
      </c>
      <c r="C9" s="29" t="inlineStr">
        <is>
          <t>涉及物料：所有传感器；关键控制点：控制-响应线性度；记录要求：校准报告</t>
        </is>
      </c>
      <c r="D9" s="29" t="inlineStr">
        <is>
          <t>WC-DJI-DEBUG</t>
        </is>
      </c>
      <c r="E9" s="29" t="inlineStr"/>
      <c r="F9" s="29" t="inlineStr">
        <is>
          <t>A.01</t>
        </is>
      </c>
      <c r="G9" s="29" t="inlineStr">
        <is>
          <t>DJI-UAV-01</t>
        </is>
      </c>
      <c r="H9" s="29" t="n">
        <v>8</v>
      </c>
      <c r="I9" s="29" t="n">
        <v>32</v>
      </c>
      <c r="J9" s="29" t="inlineStr">
        <is>
          <t>分钟</t>
        </is>
      </c>
      <c r="K9" s="29" t="inlineStr">
        <is>
          <t>是</t>
        </is>
      </c>
      <c r="L9" s="29" t="n">
        <v>1</v>
      </c>
      <c r="M9" s="29" t="inlineStr">
        <is>
          <t>A.01</t>
        </is>
      </c>
      <c r="N9" s="29" t="inlineStr">
        <is>
          <t>RT-DJI-UAV-ASM-A01</t>
        </is>
      </c>
      <c r="O9" s="29" t="inlineStr">
        <is>
          <t>线性校对</t>
        </is>
      </c>
      <c r="P9" s="29" t="inlineStr">
        <is>
          <t>700</t>
        </is>
      </c>
      <c r="Q9" s="29" t="inlineStr">
        <is>
          <t>装配专业</t>
        </is>
      </c>
    </row>
    <row r="10">
      <c r="A10" s="29" t="inlineStr">
        <is>
          <t>900</t>
        </is>
      </c>
      <c r="B10" s="29" t="inlineStr">
        <is>
          <t>加工</t>
        </is>
      </c>
      <c r="C10" s="29" t="inlineStr">
        <is>
          <t>涉及物料：连接器、线束优化；关键控制点：装配闭环、盖板合拢；记录要求：一致性检查</t>
        </is>
      </c>
      <c r="D10" s="29" t="inlineStr">
        <is>
          <t>WC-DJI-ELEC</t>
        </is>
      </c>
      <c r="E10" s="29" t="inlineStr"/>
      <c r="F10" s="29" t="inlineStr">
        <is>
          <t>A.01</t>
        </is>
      </c>
      <c r="G10" s="29" t="inlineStr">
        <is>
          <t>DJI-UAV-01</t>
        </is>
      </c>
      <c r="H10" s="29" t="n">
        <v>8</v>
      </c>
      <c r="I10" s="29" t="n">
        <v>32</v>
      </c>
      <c r="J10" s="29" t="inlineStr">
        <is>
          <t>分钟</t>
        </is>
      </c>
      <c r="K10" s="29" t="inlineStr">
        <is>
          <t>是</t>
        </is>
      </c>
      <c r="L10" s="29" t="n">
        <v>1</v>
      </c>
      <c r="M10" s="29" t="inlineStr">
        <is>
          <t>A.01</t>
        </is>
      </c>
      <c r="N10" s="29" t="inlineStr">
        <is>
          <t>RT-DJI-UAV-ASM-A01</t>
        </is>
      </c>
      <c r="O10" s="29" t="inlineStr">
        <is>
          <t>电装（二次）</t>
        </is>
      </c>
      <c r="P10" s="29" t="inlineStr">
        <is>
          <t>800</t>
        </is>
      </c>
      <c r="Q10" s="29" t="inlineStr">
        <is>
          <t>装配专业</t>
        </is>
      </c>
    </row>
    <row r="11">
      <c r="A11" s="29" t="inlineStr">
        <is>
          <t>1000</t>
        </is>
      </c>
      <c r="B11" s="29" t="inlineStr">
        <is>
          <t>检验</t>
        </is>
      </c>
      <c r="C11" s="29" t="inlineStr">
        <is>
          <t>涉及物料：整机；关键控制点：整机功耗、电流曲线；记录要求：电流/功率记录</t>
        </is>
      </c>
      <c r="D11" s="29" t="inlineStr">
        <is>
          <t>WC-DJI-TEST</t>
        </is>
      </c>
      <c r="E11" s="29" t="inlineStr"/>
      <c r="F11" s="29" t="inlineStr">
        <is>
          <t>A.01</t>
        </is>
      </c>
      <c r="G11" s="29" t="inlineStr">
        <is>
          <t>DJI-UAV-01</t>
        </is>
      </c>
      <c r="H11" s="29" t="n">
        <v>3</v>
      </c>
      <c r="I11" s="29" t="n">
        <v>12</v>
      </c>
      <c r="J11" s="29" t="inlineStr">
        <is>
          <t>分钟</t>
        </is>
      </c>
      <c r="K11" s="29" t="inlineStr">
        <is>
          <t>是</t>
        </is>
      </c>
      <c r="L11" s="29" t="n">
        <v>1</v>
      </c>
      <c r="M11" s="29" t="inlineStr">
        <is>
          <t>A.01</t>
        </is>
      </c>
      <c r="N11" s="29" t="inlineStr">
        <is>
          <t>RT-DJI-UAV-ASM-A01</t>
        </is>
      </c>
      <c r="O11" s="29" t="inlineStr">
        <is>
          <t>第二次电流测试</t>
        </is>
      </c>
      <c r="P11" s="29" t="inlineStr">
        <is>
          <t>900</t>
        </is>
      </c>
      <c r="Q11" s="29" t="inlineStr">
        <is>
          <t>装配专业</t>
        </is>
      </c>
    </row>
    <row r="12">
      <c r="A12" s="29" t="inlineStr">
        <is>
          <t>1100</t>
        </is>
      </c>
      <c r="B12" s="29" t="inlineStr">
        <is>
          <t>检验</t>
        </is>
      </c>
      <c r="C12" s="29" t="inlineStr">
        <is>
          <t>涉及物料：整机；关键控制点：外观、标签、包装；记录要求：检验记录卡</t>
        </is>
      </c>
      <c r="D12" s="29" t="inlineStr">
        <is>
          <t>WC-DJI-QA</t>
        </is>
      </c>
      <c r="E12" s="29" t="inlineStr"/>
      <c r="F12" s="29" t="inlineStr">
        <is>
          <t>A.01</t>
        </is>
      </c>
      <c r="G12" s="29" t="inlineStr">
        <is>
          <t>DJI-UAV-01</t>
        </is>
      </c>
      <c r="H12" s="29" t="n">
        <v>8</v>
      </c>
      <c r="I12" s="29" t="n">
        <v>32</v>
      </c>
      <c r="J12" s="29" t="inlineStr">
        <is>
          <t>分钟</t>
        </is>
      </c>
      <c r="K12" s="29" t="inlineStr">
        <is>
          <t>是</t>
        </is>
      </c>
      <c r="L12" s="29" t="n">
        <v>1</v>
      </c>
      <c r="M12" s="29" t="inlineStr">
        <is>
          <t>A.01</t>
        </is>
      </c>
      <c r="N12" s="29" t="inlineStr">
        <is>
          <t>RT-DJI-UAV-ASM-A01</t>
        </is>
      </c>
      <c r="O12" s="29" t="inlineStr">
        <is>
          <t>检验</t>
        </is>
      </c>
      <c r="P12" s="29" t="inlineStr">
        <is>
          <t>1000</t>
        </is>
      </c>
      <c r="Q12" s="29" t="inlineStr">
        <is>
          <t>装配专业</t>
        </is>
      </c>
    </row>
    <row r="13">
      <c r="A13" s="29" t="inlineStr">
        <is>
          <t>1200</t>
        </is>
      </c>
      <c r="B13" s="29" t="inlineStr">
        <is>
          <t>加工</t>
        </is>
      </c>
      <c r="C13" s="29" t="inlineStr">
        <is>
          <t>涉及物料：整机+附件；关键控制点：按项目定制包装；记录要求：包装BOM符合性</t>
        </is>
      </c>
      <c r="D13" s="29" t="inlineStr">
        <is>
          <t>WC-DJI-PACK</t>
        </is>
      </c>
      <c r="E13" s="29" t="inlineStr"/>
      <c r="F13" s="29" t="inlineStr">
        <is>
          <t>A.01</t>
        </is>
      </c>
      <c r="G13" s="29" t="inlineStr">
        <is>
          <t>DJI-UAV-01</t>
        </is>
      </c>
      <c r="H13" s="29" t="n">
        <v>6</v>
      </c>
      <c r="I13" s="29" t="n">
        <v>24</v>
      </c>
      <c r="J13" s="29" t="inlineStr">
        <is>
          <t>分钟</t>
        </is>
      </c>
      <c r="K13" s="29" t="inlineStr">
        <is>
          <t>是</t>
        </is>
      </c>
      <c r="L13" s="29" t="n">
        <v>1</v>
      </c>
      <c r="M13" s="29" t="inlineStr">
        <is>
          <t>A.01</t>
        </is>
      </c>
      <c r="N13" s="29" t="inlineStr">
        <is>
          <t>RT-DJI-UAV-ASM-A01</t>
        </is>
      </c>
      <c r="O13" s="29" t="inlineStr">
        <is>
          <t>包装</t>
        </is>
      </c>
      <c r="P13" s="29" t="inlineStr">
        <is>
          <t>1100</t>
        </is>
      </c>
      <c r="Q13" s="29" t="inlineStr">
        <is>
          <t>装配专业</t>
        </is>
      </c>
    </row>
    <row r="14">
      <c r="A14" s="29" t="inlineStr">
        <is>
          <t>10</t>
        </is>
      </c>
      <c r="B14" s="29" t="inlineStr">
        <is>
          <t>加工</t>
        </is>
      </c>
      <c r="C14" s="29" t="inlineStr">
        <is>
          <t>关键控制点：物料核对、湿度敏感器件烘烤；记录要求：料站表、MSL记录</t>
        </is>
      </c>
      <c r="D14" s="29" t="inlineStr">
        <is>
          <t>WC-DJI-SMT-KIT</t>
        </is>
      </c>
      <c r="E14" s="29" t="inlineStr"/>
      <c r="F14" s="29" t="inlineStr">
        <is>
          <t>A.01</t>
        </is>
      </c>
      <c r="G14" s="29" t="inlineStr">
        <is>
          <t>S-PCB-05</t>
        </is>
      </c>
      <c r="H14" s="29" t="n">
        <v>6</v>
      </c>
      <c r="I14" s="29" t="n">
        <v>24</v>
      </c>
      <c r="J14" s="29" t="inlineStr">
        <is>
          <t>分钟</t>
        </is>
      </c>
      <c r="K14" s="29" t="inlineStr">
        <is>
          <t>是</t>
        </is>
      </c>
      <c r="L14" s="29" t="n">
        <v>1</v>
      </c>
      <c r="M14" s="29" t="inlineStr">
        <is>
          <t>A.01</t>
        </is>
      </c>
      <c r="N14" s="29" t="inlineStr">
        <is>
          <t>RT-DJI-PCB-A01</t>
        </is>
      </c>
      <c r="O14" s="29" t="inlineStr">
        <is>
          <t>准备</t>
        </is>
      </c>
      <c r="P14" s="29" t="inlineStr"/>
      <c r="Q14" s="29" t="inlineStr">
        <is>
          <t>装配专业</t>
        </is>
      </c>
    </row>
    <row r="15">
      <c r="A15" s="29" t="inlineStr">
        <is>
          <t>20</t>
        </is>
      </c>
      <c r="B15" s="29" t="inlineStr">
        <is>
          <t>加工</t>
        </is>
      </c>
      <c r="C15" s="29" t="inlineStr">
        <is>
          <t>关键控制点：炉温曲线、贴片精度；记录要求：炉温测试报告、AOI</t>
        </is>
      </c>
      <c r="D15" s="29" t="inlineStr">
        <is>
          <t>WC-DJI-SMT</t>
        </is>
      </c>
      <c r="E15" s="29" t="inlineStr"/>
      <c r="F15" s="29" t="inlineStr">
        <is>
          <t>A.01</t>
        </is>
      </c>
      <c r="G15" s="29" t="inlineStr">
        <is>
          <t>E-SMT-01</t>
        </is>
      </c>
      <c r="H15" s="29" t="n">
        <v>8</v>
      </c>
      <c r="I15" s="29" t="n">
        <v>32</v>
      </c>
      <c r="J15" s="29" t="inlineStr">
        <is>
          <t>分钟</t>
        </is>
      </c>
      <c r="K15" s="29" t="inlineStr">
        <is>
          <t>是</t>
        </is>
      </c>
      <c r="L15" s="29" t="n">
        <v>1</v>
      </c>
      <c r="M15" s="29" t="inlineStr">
        <is>
          <t>A.01</t>
        </is>
      </c>
      <c r="N15" s="29" t="inlineStr">
        <is>
          <t>RT-DJI-PCB-A01</t>
        </is>
      </c>
      <c r="O15" s="29" t="inlineStr">
        <is>
          <t>回流焊</t>
        </is>
      </c>
      <c r="P15" s="29" t="inlineStr">
        <is>
          <t>10</t>
        </is>
      </c>
      <c r="Q15" s="29" t="inlineStr">
        <is>
          <t>装配专业</t>
        </is>
      </c>
    </row>
    <row r="16">
      <c r="A16" s="29" t="inlineStr">
        <is>
          <t>30</t>
        </is>
      </c>
      <c r="B16" s="29" t="inlineStr">
        <is>
          <t>加工</t>
        </is>
      </c>
      <c r="C16" s="29" t="inlineStr">
        <is>
          <t>关键控制点：助焊剂残留控制；记录要求：电导率抽检</t>
        </is>
      </c>
      <c r="D16" s="29" t="inlineStr">
        <is>
          <t>WC-DJI-CLEAN</t>
        </is>
      </c>
      <c r="E16" s="29" t="inlineStr"/>
      <c r="F16" s="29" t="inlineStr">
        <is>
          <t>A.01</t>
        </is>
      </c>
      <c r="G16" s="29" t="inlineStr">
        <is>
          <t>E-SMT-01</t>
        </is>
      </c>
      <c r="H16" s="29" t="n">
        <v>4</v>
      </c>
      <c r="I16" s="29" t="n">
        <v>16</v>
      </c>
      <c r="J16" s="29" t="inlineStr">
        <is>
          <t>分钟</t>
        </is>
      </c>
      <c r="K16" s="29" t="inlineStr">
        <is>
          <t>是</t>
        </is>
      </c>
      <c r="L16" s="29" t="n">
        <v>1</v>
      </c>
      <c r="M16" s="29" t="inlineStr">
        <is>
          <t>A.01</t>
        </is>
      </c>
      <c r="N16" s="29" t="inlineStr">
        <is>
          <t>RT-DJI-PCB-A01</t>
        </is>
      </c>
      <c r="O16" s="29" t="inlineStr">
        <is>
          <t>水清洗</t>
        </is>
      </c>
      <c r="P16" s="29" t="inlineStr">
        <is>
          <t>20</t>
        </is>
      </c>
      <c r="Q16" s="29" t="inlineStr">
        <is>
          <t>装配专业</t>
        </is>
      </c>
    </row>
    <row r="17">
      <c r="A17" s="29" t="inlineStr">
        <is>
          <t>40</t>
        </is>
      </c>
      <c r="B17" s="29" t="inlineStr">
        <is>
          <t>加工</t>
        </is>
      </c>
      <c r="C17" s="29" t="inlineStr">
        <is>
          <t>关键控制点：接插件、异形件焊接；记录要求：电烙铁温度点检</t>
        </is>
      </c>
      <c r="D17" s="29" t="inlineStr">
        <is>
          <t>WC-DJI-PTH</t>
        </is>
      </c>
      <c r="E17" s="29" t="inlineStr"/>
      <c r="F17" s="29" t="inlineStr">
        <is>
          <t>A.01</t>
        </is>
      </c>
      <c r="G17" s="29" t="inlineStr">
        <is>
          <t>S-PCB-05</t>
        </is>
      </c>
      <c r="H17" s="29" t="n">
        <v>16</v>
      </c>
      <c r="I17" s="29" t="n">
        <v>64</v>
      </c>
      <c r="J17" s="29" t="inlineStr">
        <is>
          <t>分钟</t>
        </is>
      </c>
      <c r="K17" s="29" t="inlineStr">
        <is>
          <t>是</t>
        </is>
      </c>
      <c r="L17" s="29" t="n">
        <v>1</v>
      </c>
      <c r="M17" s="29" t="inlineStr">
        <is>
          <t>A.01</t>
        </is>
      </c>
      <c r="N17" s="29" t="inlineStr">
        <is>
          <t>RT-DJI-PCB-A01</t>
        </is>
      </c>
      <c r="O17" s="29" t="inlineStr">
        <is>
          <t>手工焊接</t>
        </is>
      </c>
      <c r="P17" s="29" t="inlineStr">
        <is>
          <t>30</t>
        </is>
      </c>
      <c r="Q17" s="29" t="inlineStr">
        <is>
          <t>装配专业</t>
        </is>
      </c>
    </row>
    <row r="18">
      <c r="A18" s="29" t="inlineStr">
        <is>
          <t>50</t>
        </is>
      </c>
      <c r="B18" s="29" t="inlineStr">
        <is>
          <t>加工</t>
        </is>
      </c>
      <c r="C18" s="29" t="inlineStr">
        <is>
          <t>关键控制点：局部助焊剂清理；记录要求：目检</t>
        </is>
      </c>
      <c r="D18" s="29" t="inlineStr">
        <is>
          <t>WC-DJI-CLEAN</t>
        </is>
      </c>
      <c r="E18" s="29" t="inlineStr"/>
      <c r="F18" s="29" t="inlineStr">
        <is>
          <t>A.01</t>
        </is>
      </c>
      <c r="G18" s="29" t="inlineStr">
        <is>
          <t>S-PCB-05</t>
        </is>
      </c>
      <c r="H18" s="29" t="n">
        <v>4</v>
      </c>
      <c r="I18" s="29" t="n">
        <v>16</v>
      </c>
      <c r="J18" s="29" t="inlineStr">
        <is>
          <t>分钟</t>
        </is>
      </c>
      <c r="K18" s="29" t="inlineStr">
        <is>
          <t>是</t>
        </is>
      </c>
      <c r="L18" s="29" t="n">
        <v>1</v>
      </c>
      <c r="M18" s="29" t="inlineStr">
        <is>
          <t>A.01</t>
        </is>
      </c>
      <c r="N18" s="29" t="inlineStr">
        <is>
          <t>RT-DJI-PCB-A01</t>
        </is>
      </c>
      <c r="O18" s="29" t="inlineStr">
        <is>
          <t>手工清洗</t>
        </is>
      </c>
      <c r="P18" s="29" t="inlineStr">
        <is>
          <t>40</t>
        </is>
      </c>
      <c r="Q18" s="29" t="inlineStr">
        <is>
          <t>装配专业</t>
        </is>
      </c>
    </row>
    <row r="19">
      <c r="A19" s="29" t="inlineStr">
        <is>
          <t>60</t>
        </is>
      </c>
      <c r="B19" s="29" t="inlineStr">
        <is>
          <t>检验</t>
        </is>
      </c>
      <c r="C19" s="29" t="inlineStr">
        <is>
          <t>关键控制点：外观、通断、ICT/飞针；记录要求：检验报告</t>
        </is>
      </c>
      <c r="D19" s="29" t="inlineStr">
        <is>
          <t>WC-DJI-PCB-QA</t>
        </is>
      </c>
      <c r="E19" s="29" t="inlineStr"/>
      <c r="F19" s="29" t="inlineStr">
        <is>
          <t>A.01</t>
        </is>
      </c>
      <c r="G19" s="29" t="inlineStr">
        <is>
          <t>S-PCB-05</t>
        </is>
      </c>
      <c r="H19" s="29" t="n">
        <v>10</v>
      </c>
      <c r="I19" s="29" t="n">
        <v>40</v>
      </c>
      <c r="J19" s="29" t="inlineStr">
        <is>
          <t>分钟</t>
        </is>
      </c>
      <c r="K19" s="29" t="inlineStr">
        <is>
          <t>是</t>
        </is>
      </c>
      <c r="L19" s="29" t="n">
        <v>1</v>
      </c>
      <c r="M19" s="29" t="inlineStr">
        <is>
          <t>A.01</t>
        </is>
      </c>
      <c r="N19" s="29" t="inlineStr">
        <is>
          <t>RT-DJI-PCB-A01</t>
        </is>
      </c>
      <c r="O19" s="29" t="inlineStr">
        <is>
          <t>检验</t>
        </is>
      </c>
      <c r="P19" s="29" t="inlineStr">
        <is>
          <t>50</t>
        </is>
      </c>
      <c r="Q19" s="29" t="inlineStr">
        <is>
          <t>装配专业</t>
        </is>
      </c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200</t>
        </is>
      </c>
      <c r="C2" s="29" t="inlineStr">
        <is>
          <t>100</t>
        </is>
      </c>
      <c r="D2" s="29" t="inlineStr">
        <is>
          <t>A.01</t>
        </is>
      </c>
      <c r="E2" s="29" t="inlineStr">
        <is>
          <t>RT-DJI-UAV-ASM-A01</t>
        </is>
      </c>
    </row>
    <row r="3">
      <c r="A3" s="29" t="inlineStr">
        <is>
          <t>ES</t>
        </is>
      </c>
      <c r="B3" s="29" t="inlineStr">
        <is>
          <t>300</t>
        </is>
      </c>
      <c r="C3" s="29" t="inlineStr">
        <is>
          <t>200</t>
        </is>
      </c>
      <c r="D3" s="29" t="inlineStr">
        <is>
          <t>A.01</t>
        </is>
      </c>
      <c r="E3" s="29" t="inlineStr">
        <is>
          <t>RT-DJI-UAV-ASM-A01</t>
        </is>
      </c>
    </row>
    <row r="4">
      <c r="A4" s="29" t="inlineStr">
        <is>
          <t>ES</t>
        </is>
      </c>
      <c r="B4" s="29" t="inlineStr">
        <is>
          <t>400</t>
        </is>
      </c>
      <c r="C4" s="29" t="inlineStr">
        <is>
          <t>300</t>
        </is>
      </c>
      <c r="D4" s="29" t="inlineStr">
        <is>
          <t>A.01</t>
        </is>
      </c>
      <c r="E4" s="29" t="inlineStr">
        <is>
          <t>RT-DJI-UAV-ASM-A01</t>
        </is>
      </c>
    </row>
    <row r="5">
      <c r="A5" s="29" t="inlineStr">
        <is>
          <t>ES</t>
        </is>
      </c>
      <c r="B5" s="29" t="inlineStr">
        <is>
          <t>500</t>
        </is>
      </c>
      <c r="C5" s="29" t="inlineStr">
        <is>
          <t>400</t>
        </is>
      </c>
      <c r="D5" s="29" t="inlineStr">
        <is>
          <t>A.01</t>
        </is>
      </c>
      <c r="E5" s="29" t="inlineStr">
        <is>
          <t>RT-DJI-UAV-ASM-A01</t>
        </is>
      </c>
    </row>
    <row r="6">
      <c r="A6" s="29" t="inlineStr">
        <is>
          <t>ES</t>
        </is>
      </c>
      <c r="B6" s="29" t="inlineStr">
        <is>
          <t>600</t>
        </is>
      </c>
      <c r="C6" s="29" t="inlineStr">
        <is>
          <t>500</t>
        </is>
      </c>
      <c r="D6" s="29" t="inlineStr">
        <is>
          <t>A.01</t>
        </is>
      </c>
      <c r="E6" s="29" t="inlineStr">
        <is>
          <t>RT-DJI-UAV-ASM-A01</t>
        </is>
      </c>
    </row>
    <row r="7">
      <c r="A7" s="29" t="inlineStr">
        <is>
          <t>ES</t>
        </is>
      </c>
      <c r="B7" s="29" t="inlineStr">
        <is>
          <t>700</t>
        </is>
      </c>
      <c r="C7" s="29" t="inlineStr">
        <is>
          <t>600</t>
        </is>
      </c>
      <c r="D7" s="29" t="inlineStr">
        <is>
          <t>A.01</t>
        </is>
      </c>
      <c r="E7" s="29" t="inlineStr">
        <is>
          <t>RT-DJI-UAV-ASM-A01</t>
        </is>
      </c>
    </row>
    <row r="8">
      <c r="A8" s="29" t="inlineStr">
        <is>
          <t>ES</t>
        </is>
      </c>
      <c r="B8" s="29" t="inlineStr">
        <is>
          <t>800</t>
        </is>
      </c>
      <c r="C8" s="29" t="inlineStr">
        <is>
          <t>700</t>
        </is>
      </c>
      <c r="D8" s="29" t="inlineStr">
        <is>
          <t>A.01</t>
        </is>
      </c>
      <c r="E8" s="29" t="inlineStr">
        <is>
          <t>RT-DJI-UAV-ASM-A01</t>
        </is>
      </c>
    </row>
    <row r="9">
      <c r="A9" s="29" t="inlineStr">
        <is>
          <t>ES</t>
        </is>
      </c>
      <c r="B9" s="29" t="inlineStr">
        <is>
          <t>900</t>
        </is>
      </c>
      <c r="C9" s="29" t="inlineStr">
        <is>
          <t>800</t>
        </is>
      </c>
      <c r="D9" s="29" t="inlineStr">
        <is>
          <t>A.01</t>
        </is>
      </c>
      <c r="E9" s="29" t="inlineStr">
        <is>
          <t>RT-DJI-UAV-ASM-A01</t>
        </is>
      </c>
    </row>
    <row r="10">
      <c r="A10" s="29" t="inlineStr">
        <is>
          <t>ES</t>
        </is>
      </c>
      <c r="B10" s="29" t="inlineStr">
        <is>
          <t>1000</t>
        </is>
      </c>
      <c r="C10" s="29" t="inlineStr">
        <is>
          <t>900</t>
        </is>
      </c>
      <c r="D10" s="29" t="inlineStr">
        <is>
          <t>A.01</t>
        </is>
      </c>
      <c r="E10" s="29" t="inlineStr">
        <is>
          <t>RT-DJI-UAV-ASM-A01</t>
        </is>
      </c>
    </row>
    <row r="11">
      <c r="A11" s="29" t="inlineStr">
        <is>
          <t>ES</t>
        </is>
      </c>
      <c r="B11" s="29" t="inlineStr">
        <is>
          <t>1100</t>
        </is>
      </c>
      <c r="C11" s="29" t="inlineStr">
        <is>
          <t>1000</t>
        </is>
      </c>
      <c r="D11" s="29" t="inlineStr">
        <is>
          <t>A.01</t>
        </is>
      </c>
      <c r="E11" s="29" t="inlineStr">
        <is>
          <t>RT-DJI-UAV-ASM-A01</t>
        </is>
      </c>
    </row>
    <row r="12">
      <c r="A12" s="29" t="inlineStr">
        <is>
          <t>ES</t>
        </is>
      </c>
      <c r="B12" s="29" t="inlineStr">
        <is>
          <t>1200</t>
        </is>
      </c>
      <c r="C12" s="29" t="inlineStr">
        <is>
          <t>1100</t>
        </is>
      </c>
      <c r="D12" s="29" t="inlineStr">
        <is>
          <t>A.01</t>
        </is>
      </c>
      <c r="E12" s="29" t="inlineStr">
        <is>
          <t>RT-DJI-UAV-ASM-A01</t>
        </is>
      </c>
    </row>
    <row r="13">
      <c r="A13" s="29" t="inlineStr">
        <is>
          <t>ES</t>
        </is>
      </c>
      <c r="B13" s="29" t="inlineStr">
        <is>
          <t>20</t>
        </is>
      </c>
      <c r="C13" s="29" t="inlineStr">
        <is>
          <t>10</t>
        </is>
      </c>
      <c r="D13" s="29" t="inlineStr">
        <is>
          <t>A.01</t>
        </is>
      </c>
      <c r="E13" s="29" t="inlineStr">
        <is>
          <t>RT-DJI-PCB-A01</t>
        </is>
      </c>
    </row>
    <row r="14">
      <c r="A14" s="29" t="inlineStr">
        <is>
          <t>ES</t>
        </is>
      </c>
      <c r="B14" s="29" t="inlineStr">
        <is>
          <t>30</t>
        </is>
      </c>
      <c r="C14" s="29" t="inlineStr">
        <is>
          <t>20</t>
        </is>
      </c>
      <c r="D14" s="29" t="inlineStr">
        <is>
          <t>A.01</t>
        </is>
      </c>
      <c r="E14" s="29" t="inlineStr">
        <is>
          <t>RT-DJI-PCB-A01</t>
        </is>
      </c>
    </row>
    <row r="15">
      <c r="A15" s="29" t="inlineStr">
        <is>
          <t>ES</t>
        </is>
      </c>
      <c r="B15" s="29" t="inlineStr">
        <is>
          <t>40</t>
        </is>
      </c>
      <c r="C15" s="29" t="inlineStr">
        <is>
          <t>30</t>
        </is>
      </c>
      <c r="D15" s="29" t="inlineStr">
        <is>
          <t>A.01</t>
        </is>
      </c>
      <c r="E15" s="29" t="inlineStr">
        <is>
          <t>RT-DJI-PCB-A01</t>
        </is>
      </c>
    </row>
    <row r="16">
      <c r="A16" s="29" t="inlineStr">
        <is>
          <t>ES</t>
        </is>
      </c>
      <c r="B16" s="29" t="inlineStr">
        <is>
          <t>50</t>
        </is>
      </c>
      <c r="C16" s="29" t="inlineStr">
        <is>
          <t>40</t>
        </is>
      </c>
      <c r="D16" s="29" t="inlineStr">
        <is>
          <t>A.01</t>
        </is>
      </c>
      <c r="E16" s="29" t="inlineStr">
        <is>
          <t>RT-DJI-PCB-A01</t>
        </is>
      </c>
    </row>
    <row r="17">
      <c r="A17" s="29" t="inlineStr">
        <is>
          <t>ES</t>
        </is>
      </c>
      <c r="B17" s="29" t="inlineStr">
        <is>
          <t>60</t>
        </is>
      </c>
      <c r="C17" s="29" t="inlineStr">
        <is>
          <t>50</t>
        </is>
      </c>
      <c r="D17" s="29" t="inlineStr">
        <is>
          <t>A.01</t>
        </is>
      </c>
      <c r="E17" s="29" t="inlineStr">
        <is>
          <t>RT-DJI-PCB-A01</t>
        </is>
      </c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A.01</t>
        </is>
      </c>
      <c r="D2" s="29" t="inlineStr">
        <is>
          <t>M-BAT-01</t>
        </is>
      </c>
      <c r="E2" s="29" t="inlineStr">
        <is>
          <t>100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A.01</t>
        </is>
      </c>
      <c r="D3" s="29" t="inlineStr">
        <is>
          <t>M-MOT-02</t>
        </is>
      </c>
      <c r="E3" s="29" t="inlineStr">
        <is>
          <t>100</t>
        </is>
      </c>
      <c r="F3" s="29" t="n">
        <v>4</v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A.01</t>
        </is>
      </c>
      <c r="D4" s="29" t="inlineStr">
        <is>
          <t>M-PRP-03</t>
        </is>
      </c>
      <c r="E4" s="29" t="inlineStr">
        <is>
          <t>100</t>
        </is>
      </c>
      <c r="F4" s="29" t="n">
        <v>4</v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A.01</t>
        </is>
      </c>
      <c r="D5" s="29" t="inlineStr">
        <is>
          <t>M-FRM-04</t>
        </is>
      </c>
      <c r="E5" s="29" t="inlineStr">
        <is>
          <t>100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A.01</t>
        </is>
      </c>
      <c r="D6" s="29" t="inlineStr">
        <is>
          <t>S-PCB-05</t>
        </is>
      </c>
      <c r="E6" s="29" t="inlineStr">
        <is>
          <t>100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A.01</t>
        </is>
      </c>
      <c r="D7" s="29" t="inlineStr">
        <is>
          <t>S-OPT-06</t>
        </is>
      </c>
      <c r="E7" s="29" t="inlineStr">
        <is>
          <t>100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A.01</t>
        </is>
      </c>
      <c r="D8" s="29" t="inlineStr">
        <is>
          <t>S-PCB-05</t>
        </is>
      </c>
      <c r="E8" s="29" t="inlineStr">
        <is>
          <t>200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A.01</t>
        </is>
      </c>
      <c r="D9" s="29" t="inlineStr">
        <is>
          <t>M-MOT-02</t>
        </is>
      </c>
      <c r="E9" s="29" t="inlineStr">
        <is>
          <t>200</t>
        </is>
      </c>
      <c r="F9" s="29" t="n">
        <v>4</v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A.01</t>
        </is>
      </c>
      <c r="D10" s="29" t="inlineStr">
        <is>
          <t>M-BAT-01</t>
        </is>
      </c>
      <c r="E10" s="29" t="inlineStr">
        <is>
          <t>200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A.01</t>
        </is>
      </c>
      <c r="D11" s="29" t="inlineStr">
        <is>
          <t>AUX-CAB-01</t>
        </is>
      </c>
      <c r="E11" s="29" t="inlineStr">
        <is>
          <t>200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A.01</t>
        </is>
      </c>
      <c r="D12" s="29" t="inlineStr">
        <is>
          <t>AUX-CAB-02</t>
        </is>
      </c>
      <c r="E12" s="29" t="inlineStr">
        <is>
          <t>200</t>
        </is>
      </c>
      <c r="F12" s="29" t="n">
        <v>4</v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A.01</t>
        </is>
      </c>
      <c r="D13" s="29" t="inlineStr">
        <is>
          <t>M-BAT-01</t>
        </is>
      </c>
      <c r="E13" s="29" t="inlineStr">
        <is>
          <t>300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A.01</t>
        </is>
      </c>
      <c r="D14" s="29" t="inlineStr">
        <is>
          <t>S-PCB-05</t>
        </is>
      </c>
      <c r="E14" s="29" t="inlineStr">
        <is>
          <t>300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A.01</t>
        </is>
      </c>
      <c r="D15" s="29" t="inlineStr">
        <is>
          <t>M-FRM-04</t>
        </is>
      </c>
      <c r="E15" s="29" t="inlineStr">
        <is>
          <t>400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A.01</t>
        </is>
      </c>
      <c r="D16" s="29" t="inlineStr">
        <is>
          <t>M-PRP-03</t>
        </is>
      </c>
      <c r="E16" s="29" t="inlineStr">
        <is>
          <t>400</t>
        </is>
      </c>
      <c r="F16" s="29" t="n">
        <v>4</v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A.01</t>
        </is>
      </c>
      <c r="D17" s="29" t="inlineStr">
        <is>
          <t>AUX-SCR-02</t>
        </is>
      </c>
      <c r="E17" s="29" t="inlineStr">
        <is>
          <t>400</t>
        </is>
      </c>
      <c r="F17" s="29" t="n">
        <v>8</v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A.01</t>
        </is>
      </c>
      <c r="D18" s="29" t="inlineStr">
        <is>
          <t>AUX-FIX-01</t>
        </is>
      </c>
      <c r="E18" s="29" t="inlineStr">
        <is>
          <t>400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A.01</t>
        </is>
      </c>
      <c r="D19" s="29" t="inlineStr">
        <is>
          <t>S-OPT-06</t>
        </is>
      </c>
      <c r="E19" s="29" t="inlineStr">
        <is>
          <t>500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A.01</t>
        </is>
      </c>
      <c r="D20" s="29" t="inlineStr">
        <is>
          <t>M-FRM-04</t>
        </is>
      </c>
      <c r="E20" s="29" t="inlineStr">
        <is>
          <t>600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A.01</t>
        </is>
      </c>
      <c r="D21" s="29" t="inlineStr">
        <is>
          <t>S-OPT-06</t>
        </is>
      </c>
      <c r="E21" s="29" t="inlineStr">
        <is>
          <t>600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A.01</t>
        </is>
      </c>
      <c r="D22" s="29" t="inlineStr">
        <is>
          <t>AUX-CAB-04</t>
        </is>
      </c>
      <c r="E22" s="29" t="inlineStr">
        <is>
          <t>800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A.01</t>
        </is>
      </c>
      <c r="D23" s="29" t="inlineStr">
        <is>
          <t>AUX-CAB-03</t>
        </is>
      </c>
      <c r="E23" s="29" t="inlineStr">
        <is>
          <t>900</t>
        </is>
      </c>
      <c r="F23" s="29" t="n">
        <v>1</v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A.01</t>
        </is>
      </c>
      <c r="D24" s="29" t="inlineStr">
        <is>
          <t>AUX-CON-01</t>
        </is>
      </c>
      <c r="E24" s="29" t="inlineStr">
        <is>
          <t>900</t>
        </is>
      </c>
      <c r="F24" s="29" t="n">
        <v>1</v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A.01</t>
        </is>
      </c>
      <c r="D25" s="29" t="inlineStr">
        <is>
          <t>AUX-CON-02</t>
        </is>
      </c>
      <c r="E25" s="29" t="inlineStr">
        <is>
          <t>900</t>
        </is>
      </c>
      <c r="F25" s="29" t="n">
        <v>1</v>
      </c>
    </row>
    <row r="26">
      <c r="A26" s="29" t="inlineStr">
        <is>
          <t>A.01</t>
        </is>
      </c>
      <c r="B26" s="29" t="inlineStr">
        <is>
          <t>RT-DJI-UAV-ASM-A01</t>
        </is>
      </c>
      <c r="C26" s="29" t="inlineStr">
        <is>
          <t>A.01</t>
        </is>
      </c>
      <c r="D26" s="29" t="inlineStr">
        <is>
          <t>AUX-SIL-01</t>
        </is>
      </c>
      <c r="E26" s="29" t="inlineStr">
        <is>
          <t>900</t>
        </is>
      </c>
      <c r="F26" s="29" t="n">
        <v>1</v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A.01</t>
        </is>
      </c>
      <c r="D27" s="29" t="inlineStr">
        <is>
          <t>AUX-TAPE-01</t>
        </is>
      </c>
      <c r="E27" s="29" t="inlineStr">
        <is>
          <t>20</t>
        </is>
      </c>
      <c r="F27" s="29" t="n">
        <v>1</v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A.01</t>
        </is>
      </c>
      <c r="D28" s="29" t="inlineStr">
        <is>
          <t>AUX-CLN-01</t>
        </is>
      </c>
      <c r="E28" s="29" t="inlineStr">
        <is>
          <t>30</t>
        </is>
      </c>
      <c r="F28" s="29" t="n">
        <v>1</v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A.01</t>
        </is>
      </c>
      <c r="D29" s="29" t="inlineStr">
        <is>
          <t>AUX-CON-01</t>
        </is>
      </c>
      <c r="E29" s="29" t="inlineStr">
        <is>
          <t>40</t>
        </is>
      </c>
      <c r="F29" s="29" t="n">
        <v>1</v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A.01</t>
        </is>
      </c>
      <c r="D30" s="29" t="inlineStr">
        <is>
          <t>AUX-CON-02</t>
        </is>
      </c>
      <c r="E30" s="29" t="inlineStr">
        <is>
          <t>40</t>
        </is>
      </c>
      <c r="F30" s="29" t="n">
        <v>1</v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A.01</t>
        </is>
      </c>
      <c r="D31" s="29" t="inlineStr">
        <is>
          <t>AUX-CAB-01</t>
        </is>
      </c>
      <c r="E31" s="29" t="inlineStr">
        <is>
          <t>40</t>
        </is>
      </c>
      <c r="F31" s="29" t="n">
        <v>1</v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A.01</t>
        </is>
      </c>
      <c r="D32" s="29" t="inlineStr">
        <is>
          <t>AUX-CAB-02</t>
        </is>
      </c>
      <c r="E32" s="29" t="inlineStr">
        <is>
          <t>40</t>
        </is>
      </c>
      <c r="F32" s="29" t="n">
        <v>4</v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A.01</t>
        </is>
      </c>
      <c r="D33" s="29" t="inlineStr">
        <is>
          <t>AUX-CLN-01</t>
        </is>
      </c>
      <c r="E33" s="29" t="inlineStr">
        <is>
          <t>50</t>
        </is>
      </c>
      <c r="F33" s="29" t="n">
        <v>1</v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A.01</t>
        </is>
      </c>
      <c r="D34" s="29" t="inlineStr">
        <is>
          <t>AUX-COT-02</t>
        </is>
      </c>
      <c r="E34" s="29" t="inlineStr">
        <is>
          <t>50</t>
        </is>
      </c>
      <c r="F34" s="29" t="n">
        <v>2</v>
      </c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100</t>
        </is>
      </c>
      <c r="D2" s="29" t="n">
        <v>10</v>
      </c>
      <c r="E2" s="29" t="inlineStr">
        <is>
          <t>关键控制</t>
        </is>
      </c>
      <c r="F2" s="29" t="inlineStr">
        <is>
          <t>物料齐套、主计划确认</t>
        </is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100</t>
        </is>
      </c>
      <c r="D3" s="29" t="n">
        <v>20</v>
      </c>
      <c r="E3" s="29" t="inlineStr">
        <is>
          <t>质量记录</t>
        </is>
      </c>
      <c r="F3" s="29" t="inlineStr">
        <is>
          <t>工单齐套表</t>
        </is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200</t>
        </is>
      </c>
      <c r="D4" s="29" t="n">
        <v>10</v>
      </c>
      <c r="E4" s="29" t="inlineStr">
        <is>
          <t>关键控制</t>
        </is>
      </c>
      <c r="F4" s="29" t="inlineStr">
        <is>
          <t>接线正确、绝缘处理</t>
        </is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200</t>
        </is>
      </c>
      <c r="D5" s="29" t="n">
        <v>20</v>
      </c>
      <c r="E5" s="29" t="inlineStr">
        <is>
          <t>质量记录</t>
        </is>
      </c>
      <c r="F5" s="29" t="inlineStr">
        <is>
          <t>电装作业指导书</t>
        </is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300</t>
        </is>
      </c>
      <c r="D6" s="29" t="n">
        <v>10</v>
      </c>
      <c r="E6" s="29" t="inlineStr">
        <is>
          <t>关键控制</t>
        </is>
      </c>
      <c r="F6" s="29" t="inlineStr">
        <is>
          <t>首次上电、电压检测</t>
        </is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300</t>
        </is>
      </c>
      <c r="D7" s="29" t="n">
        <v>20</v>
      </c>
      <c r="E7" s="29" t="inlineStr">
        <is>
          <t>质量记录</t>
        </is>
      </c>
      <c r="F7" s="29" t="inlineStr">
        <is>
          <t>电压/极性记录</t>
        </is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400</t>
        </is>
      </c>
      <c r="D8" s="29" t="n">
        <v>10</v>
      </c>
      <c r="E8" s="29" t="inlineStr">
        <is>
          <t>关键控制</t>
        </is>
      </c>
      <c r="F8" s="29" t="inlineStr">
        <is>
          <t>紧固力矩、动平衡</t>
        </is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400</t>
        </is>
      </c>
      <c r="D9" s="29" t="n">
        <v>20</v>
      </c>
      <c r="E9" s="29" t="inlineStr">
        <is>
          <t>质量记录</t>
        </is>
      </c>
      <c r="F9" s="29" t="inlineStr">
        <is>
          <t>螺丝扭力记录</t>
        </is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500</t>
        </is>
      </c>
      <c r="D10" s="29" t="n">
        <v>10</v>
      </c>
      <c r="E10" s="29" t="inlineStr">
        <is>
          <t>关键控制</t>
        </is>
      </c>
      <c r="F10" s="29" t="inlineStr">
        <is>
          <t>零位校准</t>
        </is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500</t>
        </is>
      </c>
      <c r="D11" s="29" t="n">
        <v>20</v>
      </c>
      <c r="E11" s="29" t="inlineStr">
        <is>
          <t>质量记录</t>
        </is>
      </c>
      <c r="F11" s="29" t="inlineStr">
        <is>
          <t>曲线记录</t>
        </is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600</t>
        </is>
      </c>
      <c r="D12" s="29" t="n">
        <v>10</v>
      </c>
      <c r="E12" s="29" t="inlineStr">
        <is>
          <t>关键控制</t>
        </is>
      </c>
      <c r="F12" s="29" t="inlineStr">
        <is>
          <t>云台/IMU自稳</t>
        </is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600</t>
        </is>
      </c>
      <c r="D13" s="29" t="n">
        <v>20</v>
      </c>
      <c r="E13" s="29" t="inlineStr">
        <is>
          <t>质量记录</t>
        </is>
      </c>
      <c r="F13" s="29" t="inlineStr">
        <is>
          <t>姿态数据</t>
        </is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700</t>
        </is>
      </c>
      <c r="D14" s="29" t="n">
        <v>10</v>
      </c>
      <c r="E14" s="29" t="inlineStr">
        <is>
          <t>关键控制</t>
        </is>
      </c>
      <c r="F14" s="29" t="inlineStr">
        <is>
          <t>基础功能验证</t>
        </is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700</t>
        </is>
      </c>
      <c r="D15" s="29" t="n">
        <v>20</v>
      </c>
      <c r="E15" s="29" t="inlineStr">
        <is>
          <t>质量记录</t>
        </is>
      </c>
      <c r="F15" s="29" t="inlineStr">
        <is>
          <t>测试用例结果</t>
        </is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800</t>
        </is>
      </c>
      <c r="D16" s="29" t="n">
        <v>10</v>
      </c>
      <c r="E16" s="29" t="inlineStr">
        <is>
          <t>关键控制</t>
        </is>
      </c>
      <c r="F16" s="29" t="inlineStr">
        <is>
          <t>控制-响应线性度</t>
        </is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800</t>
        </is>
      </c>
      <c r="D17" s="29" t="n">
        <v>20</v>
      </c>
      <c r="E17" s="29" t="inlineStr">
        <is>
          <t>质量记录</t>
        </is>
      </c>
      <c r="F17" s="29" t="inlineStr">
        <is>
          <t>校准报告</t>
        </is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900</t>
        </is>
      </c>
      <c r="D18" s="29" t="n">
        <v>10</v>
      </c>
      <c r="E18" s="29" t="inlineStr">
        <is>
          <t>关键控制</t>
        </is>
      </c>
      <c r="F18" s="29" t="inlineStr">
        <is>
          <t>装配闭环、盖板合拢</t>
        </is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900</t>
        </is>
      </c>
      <c r="D19" s="29" t="n">
        <v>20</v>
      </c>
      <c r="E19" s="29" t="inlineStr">
        <is>
          <t>质量记录</t>
        </is>
      </c>
      <c r="F19" s="29" t="inlineStr">
        <is>
          <t>一致性检查</t>
        </is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1000</t>
        </is>
      </c>
      <c r="D20" s="29" t="n">
        <v>10</v>
      </c>
      <c r="E20" s="29" t="inlineStr">
        <is>
          <t>关键控制</t>
        </is>
      </c>
      <c r="F20" s="29" t="inlineStr">
        <is>
          <t>整机功耗、电流曲线</t>
        </is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1000</t>
        </is>
      </c>
      <c r="D21" s="29" t="n">
        <v>20</v>
      </c>
      <c r="E21" s="29" t="inlineStr">
        <is>
          <t>质量记录</t>
        </is>
      </c>
      <c r="F21" s="29" t="inlineStr">
        <is>
          <t>电流/功率记录</t>
        </is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1100</t>
        </is>
      </c>
      <c r="D22" s="29" t="n">
        <v>10</v>
      </c>
      <c r="E22" s="29" t="inlineStr">
        <is>
          <t>关键控制</t>
        </is>
      </c>
      <c r="F22" s="29" t="inlineStr">
        <is>
          <t>外观、标签、包装</t>
        </is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1100</t>
        </is>
      </c>
      <c r="D23" s="29" t="n">
        <v>20</v>
      </c>
      <c r="E23" s="29" t="inlineStr">
        <is>
          <t>质量记录</t>
        </is>
      </c>
      <c r="F23" s="29" t="inlineStr">
        <is>
          <t>检验记录卡</t>
        </is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1200</t>
        </is>
      </c>
      <c r="D24" s="29" t="n">
        <v>10</v>
      </c>
      <c r="E24" s="29" t="inlineStr">
        <is>
          <t>关键控制</t>
        </is>
      </c>
      <c r="F24" s="29" t="inlineStr">
        <is>
          <t>按项目定制包装</t>
        </is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1200</t>
        </is>
      </c>
      <c r="D25" s="29" t="n">
        <v>20</v>
      </c>
      <c r="E25" s="29" t="inlineStr">
        <is>
          <t>质量记录</t>
        </is>
      </c>
      <c r="F25" s="29" t="inlineStr">
        <is>
          <t>包装BOM符合性</t>
        </is>
      </c>
    </row>
    <row r="26">
      <c r="A26" s="29" t="inlineStr">
        <is>
          <t>A.01</t>
        </is>
      </c>
      <c r="B26" s="29" t="inlineStr">
        <is>
          <t>RT-DJI-PCB-A01</t>
        </is>
      </c>
      <c r="C26" s="29" t="inlineStr">
        <is>
          <t>10</t>
        </is>
      </c>
      <c r="D26" s="29" t="n">
        <v>10</v>
      </c>
      <c r="E26" s="29" t="inlineStr">
        <is>
          <t>关键控制</t>
        </is>
      </c>
      <c r="F26" s="29" t="inlineStr">
        <is>
          <t>物料核对、湿度敏感器件烘烤</t>
        </is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10</t>
        </is>
      </c>
      <c r="D27" s="29" t="n">
        <v>20</v>
      </c>
      <c r="E27" s="29" t="inlineStr">
        <is>
          <t>质量记录</t>
        </is>
      </c>
      <c r="F27" s="29" t="inlineStr">
        <is>
          <t>料站表、MSL记录</t>
        </is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20</t>
        </is>
      </c>
      <c r="D28" s="29" t="n">
        <v>10</v>
      </c>
      <c r="E28" s="29" t="inlineStr">
        <is>
          <t>关键控制</t>
        </is>
      </c>
      <c r="F28" s="29" t="inlineStr">
        <is>
          <t>炉温曲线、贴片精度</t>
        </is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20</t>
        </is>
      </c>
      <c r="D29" s="29" t="n">
        <v>20</v>
      </c>
      <c r="E29" s="29" t="inlineStr">
        <is>
          <t>质量记录</t>
        </is>
      </c>
      <c r="F29" s="29" t="inlineStr">
        <is>
          <t>炉温测试报告、AOI</t>
        </is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30</t>
        </is>
      </c>
      <c r="D30" s="29" t="n">
        <v>10</v>
      </c>
      <c r="E30" s="29" t="inlineStr">
        <is>
          <t>关键控制</t>
        </is>
      </c>
      <c r="F30" s="29" t="inlineStr">
        <is>
          <t>助焊剂残留控制</t>
        </is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30</t>
        </is>
      </c>
      <c r="D31" s="29" t="n">
        <v>20</v>
      </c>
      <c r="E31" s="29" t="inlineStr">
        <is>
          <t>质量记录</t>
        </is>
      </c>
      <c r="F31" s="29" t="inlineStr">
        <is>
          <t>电导率抽检</t>
        </is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40</t>
        </is>
      </c>
      <c r="D32" s="29" t="n">
        <v>10</v>
      </c>
      <c r="E32" s="29" t="inlineStr">
        <is>
          <t>关键控制</t>
        </is>
      </c>
      <c r="F32" s="29" t="inlineStr">
        <is>
          <t>接插件、异形件焊接</t>
        </is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40</t>
        </is>
      </c>
      <c r="D33" s="29" t="n">
        <v>20</v>
      </c>
      <c r="E33" s="29" t="inlineStr">
        <is>
          <t>质量记录</t>
        </is>
      </c>
      <c r="F33" s="29" t="inlineStr">
        <is>
          <t>电烙铁温度点检</t>
        </is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50</t>
        </is>
      </c>
      <c r="D34" s="29" t="n">
        <v>10</v>
      </c>
      <c r="E34" s="29" t="inlineStr">
        <is>
          <t>关键控制</t>
        </is>
      </c>
      <c r="F34" s="29" t="inlineStr">
        <is>
          <t>局部助焊剂清理</t>
        </is>
      </c>
    </row>
    <row r="35">
      <c r="A35" s="29" t="inlineStr">
        <is>
          <t>A.01</t>
        </is>
      </c>
      <c r="B35" s="29" t="inlineStr">
        <is>
          <t>RT-DJI-PCB-A01</t>
        </is>
      </c>
      <c r="C35" s="29" t="inlineStr">
        <is>
          <t>50</t>
        </is>
      </c>
      <c r="D35" s="29" t="n">
        <v>20</v>
      </c>
      <c r="E35" s="29" t="inlineStr">
        <is>
          <t>质量记录</t>
        </is>
      </c>
      <c r="F35" s="29" t="inlineStr">
        <is>
          <t>目检</t>
        </is>
      </c>
    </row>
    <row r="36">
      <c r="A36" s="29" t="inlineStr">
        <is>
          <t>A.01</t>
        </is>
      </c>
      <c r="B36" s="29" t="inlineStr">
        <is>
          <t>RT-DJI-PCB-A01</t>
        </is>
      </c>
      <c r="C36" s="29" t="inlineStr">
        <is>
          <t>60</t>
        </is>
      </c>
      <c r="D36" s="29" t="n">
        <v>10</v>
      </c>
      <c r="E36" s="29" t="inlineStr">
        <is>
          <t>关键控制</t>
        </is>
      </c>
      <c r="F36" s="29" t="inlineStr">
        <is>
          <t>外观、通断、ICT/飞针</t>
        </is>
      </c>
    </row>
    <row r="37">
      <c r="A37" s="29" t="inlineStr">
        <is>
          <t>A.01</t>
        </is>
      </c>
      <c r="B37" s="29" t="inlineStr">
        <is>
          <t>RT-DJI-PCB-A01</t>
        </is>
      </c>
      <c r="C37" s="29" t="inlineStr">
        <is>
          <t>60</t>
        </is>
      </c>
      <c r="D37" s="29" t="n">
        <v>20</v>
      </c>
      <c r="E37" s="29" t="inlineStr">
        <is>
          <t>质量记录</t>
        </is>
      </c>
      <c r="F37" s="29" t="inlineStr">
        <is>
          <t>检验报告</t>
        </is>
      </c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2026-05-12T02:47:00Z</dcterms:modified>
</cp:coreProperties>
</file>