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warponyescom.sharepoint.com/sites/FileShare/Shared Documents/Survey &amp; Tracking/ST Master Files/Dig Stake Job Files/Dig stake templates and examples/Templates/"/>
    </mc:Choice>
  </mc:AlternateContent>
  <xr:revisionPtr revIDLastSave="128" documentId="13_ncr:1_{A4FC2D20-530C-4546-850D-7E01F60A5277}" xr6:coauthVersionLast="47" xr6:coauthVersionMax="47" xr10:uidLastSave="{DDFAE7BE-1F4A-405E-9F3B-79D2DBD4468A}"/>
  <bookViews>
    <workbookView xWindow="-110" yWindow="-110" windowWidth="19420" windowHeight="11500" xr2:uid="{1E803340-7F27-4983-A92C-DE057746D6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1" l="1"/>
  <c r="C35" i="1"/>
  <c r="C6" i="1"/>
  <c r="B9" i="1"/>
  <c r="B6" i="1"/>
  <c r="C9" i="1"/>
  <c r="C11" i="1"/>
  <c r="C12" i="1"/>
  <c r="C14" i="1"/>
  <c r="C15" i="1"/>
  <c r="C17" i="1"/>
  <c r="C18" i="1"/>
  <c r="C21" i="1"/>
  <c r="C23" i="1"/>
  <c r="C24" i="1"/>
  <c r="C26" i="1"/>
  <c r="C27" i="1"/>
  <c r="C29" i="1"/>
  <c r="C30" i="1"/>
  <c r="C32" i="1"/>
  <c r="C33" i="1"/>
  <c r="C36" i="1"/>
  <c r="C38" i="1"/>
  <c r="C39" i="1"/>
  <c r="C41" i="1"/>
  <c r="C8" i="1"/>
  <c r="B11" i="1"/>
  <c r="B12" i="1"/>
  <c r="B14" i="1"/>
  <c r="B15" i="1"/>
  <c r="B17" i="1"/>
  <c r="B18" i="1"/>
  <c r="B20" i="1"/>
  <c r="B21" i="1"/>
  <c r="B23" i="1"/>
  <c r="B24" i="1"/>
  <c r="B26" i="1"/>
  <c r="B27" i="1"/>
  <c r="B29" i="1"/>
  <c r="B30" i="1"/>
  <c r="B32" i="1"/>
  <c r="B33" i="1"/>
  <c r="B35" i="1"/>
  <c r="B36" i="1"/>
  <c r="B38" i="1"/>
  <c r="B39" i="1"/>
  <c r="B41" i="1"/>
  <c r="B8" i="1"/>
</calcChain>
</file>

<file path=xl/sharedStrings.xml><?xml version="1.0" encoding="utf-8"?>
<sst xmlns="http://schemas.openxmlformats.org/spreadsheetml/2006/main" count="57" uniqueCount="56">
  <si>
    <t>ODO</t>
  </si>
  <si>
    <t>Name</t>
  </si>
  <si>
    <t>Dig #1 U/S Weld</t>
  </si>
  <si>
    <t>Dig #1 Anomaly</t>
  </si>
  <si>
    <t>Dig #1 D/S Weld</t>
  </si>
  <si>
    <t>Feet from Anomaly</t>
  </si>
  <si>
    <t>Dig #2 U/S Weld</t>
  </si>
  <si>
    <t>Dig #2 Anomaly</t>
  </si>
  <si>
    <t>Dig #2 D/S Weld</t>
  </si>
  <si>
    <t>Dig #3 U/S Weld</t>
  </si>
  <si>
    <t>Dig #3 Anomaly</t>
  </si>
  <si>
    <t>Dig #3 D/S Weld</t>
  </si>
  <si>
    <t>Dig #4 U/S Weld</t>
  </si>
  <si>
    <t>Dig #4 Anomaly</t>
  </si>
  <si>
    <t>Dig #4 D/S Weld</t>
  </si>
  <si>
    <t>Latitude</t>
  </si>
  <si>
    <t>Longitude</t>
  </si>
  <si>
    <t>Depth (ft.)</t>
  </si>
  <si>
    <t>Dig #5 U/S Weld</t>
  </si>
  <si>
    <t>Dig #5 Anomaly</t>
  </si>
  <si>
    <t>Dig #5 D/S Weld</t>
  </si>
  <si>
    <t>Dig #6 U/S Weld</t>
  </si>
  <si>
    <t>Dig #6 Anomaly</t>
  </si>
  <si>
    <t>Dig #6 D/S Weld</t>
  </si>
  <si>
    <t>Dig #7 U/S Weld</t>
  </si>
  <si>
    <t>Dig #7 Anomaly</t>
  </si>
  <si>
    <t>Dig #7 D/S Weld</t>
  </si>
  <si>
    <t>Dig #8 U/S Weld</t>
  </si>
  <si>
    <t>Dig #8 Anomaly</t>
  </si>
  <si>
    <t>Dig #8 D/S Weld</t>
  </si>
  <si>
    <t>Dig #9 U/S Weld</t>
  </si>
  <si>
    <t>Dig #9 Anomaly</t>
  </si>
  <si>
    <t>Dig #9 D/S Weld</t>
  </si>
  <si>
    <t>Dig #10 U/S Weld</t>
  </si>
  <si>
    <t>Dig #10 Anomaly</t>
  </si>
  <si>
    <t>Dig #10 D/S Weld</t>
  </si>
  <si>
    <t>Dig #11 U/S Weld</t>
  </si>
  <si>
    <t>Dig #11 Anomaly</t>
  </si>
  <si>
    <t>Dig #11 D/S Weld</t>
  </si>
  <si>
    <t>Dig #12 U/S Weld</t>
  </si>
  <si>
    <t>Dig #12 Anomaly</t>
  </si>
  <si>
    <t>Dig #12 D/S Weld</t>
  </si>
  <si>
    <t>Station Number</t>
  </si>
  <si>
    <t>Feet from AGM U/S-D/S</t>
  </si>
  <si>
    <t>HCA?</t>
  </si>
  <si>
    <t>To Top of pipe (field measurement)</t>
  </si>
  <si>
    <t>Directions:</t>
  </si>
  <si>
    <t>Enter in odometer number of anomaly from dig sheet</t>
  </si>
  <si>
    <t>Enter in station number of anomaly from dig sheet</t>
  </si>
  <si>
    <t>Enter in how far the anomaly is from the upstream and downstream welds from dig sheet</t>
  </si>
  <si>
    <t>Enter in how far the anomaly is from the nearest AGM. Use either the upstream or downstream AGM, whichever is closest. Get this distance from the dig sheet.</t>
  </si>
  <si>
    <t>Change Name to actual name of dig. Example "Dig # 60-3 Anomaly"</t>
  </si>
  <si>
    <t>Fill out only the white colored cells. The grey cells will auto populate for you. Black colored cells are not applicable and should be left blank. Print this out and take it with you.</t>
  </si>
  <si>
    <t>From dig sheet. Will only need this if you are using GPS coordinates to locate the dig. (Not chaining them in)</t>
  </si>
  <si>
    <t>Notes</t>
  </si>
  <si>
    <t>High Consequence Area. Yes or No (from dig sheet/alignment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</si>
</sst>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0.00000000"/>
    <numFmt numFmtId="166" formatCode="0000\+00"/>
    <numFmt numFmtId="167" formatCode="0.00\'"/>
  </numFmts>
  <fonts count="7" x14ac:knownFonts="1">
    <font>
      <sz val="11"/>
      <color theme="1"/>
      <name val="Calibri"/>
      <family val="2"/>
      <scheme val="minor"/>
    </font>
    <font>
      <b/>
      <sz val="22"/>
      <color theme="1"/>
      <name val="Calibri"/>
      <family val="2"/>
      <scheme val="minor"/>
    </font>
    <font>
      <sz val="22"/>
      <color theme="1"/>
      <name val="Calibri"/>
      <family val="2"/>
      <scheme val="minor"/>
    </font>
    <font>
      <sz val="12"/>
      <name val="Arial"/>
      <family val="2"/>
    </font>
    <font>
      <sz val="28"/>
      <color theme="1"/>
      <name val="Calibri"/>
      <family val="2"/>
      <scheme val="minor"/>
    </font>
    <font>
      <b/>
      <sz val="28"/>
      <name val="Calibri"/>
      <family val="2"/>
    </font>
    <font>
      <sz val="20"/>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0" fontId="3" fillId="0" borderId="0"/>
  </cellStyleXfs>
  <cellXfs count="38">
    <xf numFmtId="0" fontId="0" fillId="0" borderId="0" xfId="0"/>
    <xf numFmtId="0" fontId="1" fillId="4" borderId="0" xfId="0" applyFont="1" applyFill="1" applyProtection="1">
      <protection locked="0"/>
    </xf>
    <xf numFmtId="0" fontId="2" fillId="4" borderId="0" xfId="0" applyFont="1" applyFill="1" applyProtection="1">
      <protection locked="0"/>
    </xf>
    <xf numFmtId="0" fontId="2" fillId="0" borderId="0" xfId="0" applyFont="1" applyProtection="1">
      <protection locked="0"/>
    </xf>
    <xf numFmtId="0" fontId="2" fillId="4" borderId="8" xfId="0" applyFont="1" applyFill="1" applyBorder="1" applyAlignment="1" applyProtection="1">
      <alignment wrapText="1"/>
      <protection locked="0"/>
    </xf>
    <xf numFmtId="0" fontId="2" fillId="0" borderId="0" xfId="0" applyFont="1" applyAlignment="1" applyProtection="1">
      <alignment wrapText="1"/>
      <protection locked="0"/>
    </xf>
    <xf numFmtId="0" fontId="1" fillId="0" borderId="7" xfId="0" applyFont="1" applyBorder="1" applyProtection="1">
      <protection locked="0"/>
    </xf>
    <xf numFmtId="0" fontId="1" fillId="0" borderId="2" xfId="0" applyFont="1" applyBorder="1" applyProtection="1">
      <protection locked="0"/>
    </xf>
    <xf numFmtId="0" fontId="1" fillId="0" borderId="2" xfId="0" applyFont="1" applyBorder="1" applyAlignment="1" applyProtection="1">
      <alignment horizontal="center"/>
      <protection locked="0"/>
    </xf>
    <xf numFmtId="0" fontId="1" fillId="0" borderId="2" xfId="0" applyFont="1" applyBorder="1" applyAlignment="1" applyProtection="1">
      <alignment horizontal="centerContinuous"/>
      <protection locked="0"/>
    </xf>
    <xf numFmtId="2" fontId="2" fillId="0" borderId="0" xfId="0" applyNumberFormat="1" applyFont="1" applyProtection="1">
      <protection locked="0"/>
    </xf>
    <xf numFmtId="165" fontId="2" fillId="0" borderId="0" xfId="0" applyNumberFormat="1" applyFont="1" applyProtection="1">
      <protection locked="0"/>
    </xf>
    <xf numFmtId="0" fontId="4" fillId="0" borderId="4" xfId="0" applyFont="1" applyBorder="1" applyProtection="1">
      <protection locked="0"/>
    </xf>
    <xf numFmtId="2" fontId="4" fillId="3" borderId="1" xfId="0" applyNumberFormat="1" applyFont="1" applyFill="1" applyBorder="1"/>
    <xf numFmtId="166" fontId="4" fillId="3" borderId="1" xfId="0" applyNumberFormat="1" applyFont="1" applyFill="1" applyBorder="1"/>
    <xf numFmtId="167" fontId="4" fillId="0" borderId="1" xfId="0" applyNumberFormat="1" applyFont="1" applyBorder="1" applyProtection="1">
      <protection locked="0"/>
    </xf>
    <xf numFmtId="0" fontId="4" fillId="2" borderId="1" xfId="0" applyFont="1" applyFill="1" applyBorder="1"/>
    <xf numFmtId="165" fontId="4" fillId="2" borderId="1" xfId="0" applyNumberFormat="1" applyFont="1" applyFill="1" applyBorder="1"/>
    <xf numFmtId="0" fontId="4" fillId="0" borderId="5" xfId="0" applyFont="1" applyBorder="1" applyProtection="1">
      <protection locked="0"/>
    </xf>
    <xf numFmtId="2" fontId="4" fillId="0" borderId="2" xfId="0" applyNumberFormat="1" applyFont="1" applyBorder="1" applyProtection="1">
      <protection locked="0"/>
    </xf>
    <xf numFmtId="166" fontId="4" fillId="0" borderId="2" xfId="0" applyNumberFormat="1" applyFont="1" applyBorder="1" applyProtection="1">
      <protection locked="0"/>
    </xf>
    <xf numFmtId="167" fontId="4" fillId="2" borderId="2" xfId="0" applyNumberFormat="1" applyFont="1" applyFill="1" applyBorder="1"/>
    <xf numFmtId="0" fontId="4" fillId="0" borderId="2" xfId="0" applyFont="1" applyBorder="1" applyProtection="1">
      <protection locked="0"/>
    </xf>
    <xf numFmtId="165" fontId="4" fillId="0" borderId="2" xfId="0" applyNumberFormat="1" applyFont="1" applyBorder="1" applyProtection="1">
      <protection locked="0"/>
    </xf>
    <xf numFmtId="0" fontId="4" fillId="0" borderId="6" xfId="0" applyFont="1" applyBorder="1" applyProtection="1">
      <protection locked="0"/>
    </xf>
    <xf numFmtId="2" fontId="4" fillId="3" borderId="3" xfId="0" applyNumberFormat="1" applyFont="1" applyFill="1" applyBorder="1"/>
    <xf numFmtId="166" fontId="4" fillId="3" borderId="3" xfId="0" applyNumberFormat="1" applyFont="1" applyFill="1" applyBorder="1"/>
    <xf numFmtId="167" fontId="4" fillId="0" borderId="3" xfId="0" applyNumberFormat="1" applyFont="1" applyBorder="1" applyProtection="1">
      <protection locked="0"/>
    </xf>
    <xf numFmtId="0" fontId="4" fillId="2" borderId="3" xfId="0" applyFont="1" applyFill="1" applyBorder="1"/>
    <xf numFmtId="165" fontId="4" fillId="2" borderId="3" xfId="0" applyNumberFormat="1" applyFont="1" applyFill="1" applyBorder="1"/>
    <xf numFmtId="164" fontId="5" fillId="0" borderId="0" xfId="1" applyNumberFormat="1" applyFont="1" applyProtection="1">
      <protection locked="0"/>
    </xf>
    <xf numFmtId="0" fontId="4" fillId="0" borderId="0" xfId="0" applyFont="1" applyProtection="1">
      <protection locked="0"/>
    </xf>
    <xf numFmtId="2" fontId="4" fillId="0" borderId="0" xfId="0" applyNumberFormat="1" applyFont="1" applyProtection="1">
      <protection locked="0"/>
    </xf>
    <xf numFmtId="165" fontId="4" fillId="0" borderId="0" xfId="0" applyNumberFormat="1" applyFont="1" applyProtection="1">
      <protection locked="0"/>
    </xf>
    <xf numFmtId="0" fontId="2" fillId="4" borderId="9" xfId="0" applyFont="1" applyFill="1" applyBorder="1" applyAlignment="1" applyProtection="1">
      <alignment wrapText="1"/>
      <protection locked="0"/>
    </xf>
    <xf numFmtId="0" fontId="6" fillId="4" borderId="10" xfId="0" applyFont="1" applyFill="1" applyBorder="1" applyAlignment="1" applyProtection="1">
      <alignment wrapText="1"/>
      <protection locked="0"/>
    </xf>
    <xf numFmtId="0" fontId="6" fillId="4" borderId="9" xfId="0" applyFont="1" applyFill="1" applyBorder="1" applyAlignment="1" applyProtection="1">
      <alignment wrapText="1"/>
      <protection locked="0"/>
    </xf>
    <xf numFmtId="0" fontId="2" fillId="4" borderId="9" xfId="0" applyFont="1" applyFill="1" applyBorder="1" applyProtection="1">
      <protection locked="0"/>
    </xf>
  </cellXfs>
  <cellStyles count="2">
    <cellStyle name="Normal" xfId="0" builtinId="0"/>
    <cellStyle name="Normal_working_dig_sheet_RR" xfId="1" xr:uid="{9714FDCD-AC6C-448D-BC56-6E2C031B2AB5}"/>
  </cellStyles>
  <dxfs count="0"/>
  <tableStyles count="0" defaultTableStyle="TableStyleMedium2" defaultPivotStyle="PivotStyleLight16"/>
  <colors>
    <mruColors>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BE64C-CB64-405C-BC6E-C19BA18042A4}">
  <sheetPr>
    <pageSetUpPr fitToPage="1"/>
  </sheetPr>
  <dimension ref="A1:J42"/>
  <sheetViews>
    <sheetView tabSelected="1" zoomScale="40" zoomScaleNormal="40" zoomScaleSheetLayoutView="40" zoomScalePageLayoutView="40" workbookViewId="0">
      <selection activeCell="F19" sqref="F19"/>
    </sheetView>
  </sheetViews>
  <sheetFormatPr defaultColWidth="9" defaultRowHeight="28.5" x14ac:dyDescent="0.65"/>
  <cols>
    <col min="1" max="1" width="42" style="3" bestFit="1" customWidth="1"/>
    <col min="2" max="2" width="28" style="3" customWidth="1"/>
    <col min="3" max="3" width="30.1796875" style="3" bestFit="1" customWidth="1"/>
    <col min="4" max="4" width="36" style="10" bestFit="1" customWidth="1"/>
    <col min="5" max="5" width="44.81640625" style="3" bestFit="1" customWidth="1"/>
    <col min="6" max="6" width="92.453125" style="3" bestFit="1" customWidth="1"/>
    <col min="7" max="7" width="43.453125" style="3" bestFit="1" customWidth="1"/>
    <col min="8" max="8" width="76.54296875" style="3" bestFit="1" customWidth="1"/>
    <col min="9" max="9" width="25.26953125" style="11" customWidth="1"/>
    <col min="10" max="10" width="32.7265625" style="11" bestFit="1" customWidth="1"/>
    <col min="11" max="16384" width="9" style="3"/>
  </cols>
  <sheetData>
    <row r="1" spans="1:10" x14ac:dyDescent="0.65">
      <c r="A1" s="1" t="s">
        <v>46</v>
      </c>
      <c r="B1" s="2" t="s">
        <v>52</v>
      </c>
      <c r="C1" s="2"/>
      <c r="D1" s="2"/>
      <c r="E1" s="2"/>
      <c r="F1" s="2"/>
      <c r="G1" s="2"/>
      <c r="H1" s="2"/>
      <c r="I1" s="3"/>
      <c r="J1" s="3"/>
    </row>
    <row r="2" spans="1:10" x14ac:dyDescent="0.65">
      <c r="D2" s="3"/>
      <c r="I2" s="3"/>
      <c r="J2" s="3"/>
    </row>
    <row r="3" spans="1:10" ht="29.15" customHeight="1" thickBot="1" x14ac:dyDescent="0.7">
      <c r="D3" s="3"/>
      <c r="I3" s="3"/>
      <c r="J3" s="3"/>
    </row>
    <row r="4" spans="1:10" s="5" customFormat="1" ht="217.5" customHeight="1" thickBot="1" x14ac:dyDescent="0.7">
      <c r="A4" s="34" t="s">
        <v>51</v>
      </c>
      <c r="B4" s="4" t="s">
        <v>47</v>
      </c>
      <c r="C4" s="34" t="s">
        <v>48</v>
      </c>
      <c r="D4" s="34" t="s">
        <v>49</v>
      </c>
      <c r="E4" s="36" t="s">
        <v>50</v>
      </c>
      <c r="F4" s="34"/>
      <c r="G4" s="34" t="s">
        <v>55</v>
      </c>
      <c r="H4" s="37" t="s">
        <v>45</v>
      </c>
      <c r="I4" s="36" t="s">
        <v>53</v>
      </c>
      <c r="J4" s="35" t="s">
        <v>53</v>
      </c>
    </row>
    <row r="5" spans="1:10" x14ac:dyDescent="0.65">
      <c r="A5" s="6" t="s">
        <v>1</v>
      </c>
      <c r="B5" s="7" t="s">
        <v>0</v>
      </c>
      <c r="C5" s="7" t="s">
        <v>42</v>
      </c>
      <c r="D5" s="7" t="s">
        <v>5</v>
      </c>
      <c r="E5" s="7" t="s">
        <v>43</v>
      </c>
      <c r="F5" s="8" t="s">
        <v>54</v>
      </c>
      <c r="G5" s="9" t="s">
        <v>44</v>
      </c>
      <c r="H5" s="7" t="s">
        <v>17</v>
      </c>
      <c r="I5" s="7" t="s">
        <v>15</v>
      </c>
      <c r="J5" s="7" t="s">
        <v>16</v>
      </c>
    </row>
    <row r="6" spans="1:10" ht="36" x14ac:dyDescent="0.8">
      <c r="A6" s="12" t="s">
        <v>2</v>
      </c>
      <c r="B6" s="13">
        <f>B7-D6</f>
        <v>0</v>
      </c>
      <c r="C6" s="14">
        <f>C7-D6</f>
        <v>0</v>
      </c>
      <c r="D6" s="15"/>
      <c r="E6" s="16"/>
      <c r="F6" s="16"/>
      <c r="G6" s="16"/>
      <c r="H6" s="16">
        <v>4.5</v>
      </c>
      <c r="I6" s="17"/>
      <c r="J6" s="17"/>
    </row>
    <row r="7" spans="1:10" ht="36" x14ac:dyDescent="0.8">
      <c r="A7" s="18" t="s">
        <v>3</v>
      </c>
      <c r="B7" s="19"/>
      <c r="C7" s="20"/>
      <c r="D7" s="21"/>
      <c r="E7" s="22"/>
      <c r="F7" s="22"/>
      <c r="G7" s="22"/>
      <c r="H7" s="22"/>
      <c r="I7" s="23"/>
      <c r="J7" s="23"/>
    </row>
    <row r="8" spans="1:10" ht="36" x14ac:dyDescent="0.8">
      <c r="A8" s="24" t="s">
        <v>4</v>
      </c>
      <c r="B8" s="25">
        <f>B7+D8</f>
        <v>0</v>
      </c>
      <c r="C8" s="26">
        <f>C7+D8</f>
        <v>0</v>
      </c>
      <c r="D8" s="27"/>
      <c r="E8" s="28"/>
      <c r="F8" s="28"/>
      <c r="G8" s="28"/>
      <c r="H8" s="28"/>
      <c r="I8" s="29"/>
      <c r="J8" s="29"/>
    </row>
    <row r="9" spans="1:10" ht="36" x14ac:dyDescent="0.8">
      <c r="A9" s="12" t="s">
        <v>6</v>
      </c>
      <c r="B9" s="13">
        <f t="shared" ref="B9" si="0">B10-D9</f>
        <v>0</v>
      </c>
      <c r="C9" s="14">
        <f t="shared" ref="C9" si="1">C10-D9</f>
        <v>0</v>
      </c>
      <c r="D9" s="15"/>
      <c r="E9" s="16"/>
      <c r="F9" s="16"/>
      <c r="G9" s="16"/>
      <c r="H9" s="16"/>
      <c r="I9" s="17"/>
      <c r="J9" s="17"/>
    </row>
    <row r="10" spans="1:10" ht="36" x14ac:dyDescent="0.8">
      <c r="A10" s="18" t="s">
        <v>7</v>
      </c>
      <c r="B10" s="19"/>
      <c r="C10" s="20"/>
      <c r="D10" s="21"/>
      <c r="E10" s="30"/>
      <c r="F10" s="22"/>
      <c r="G10" s="22"/>
      <c r="H10" s="22"/>
      <c r="I10" s="23"/>
      <c r="J10" s="23"/>
    </row>
    <row r="11" spans="1:10" ht="36" x14ac:dyDescent="0.8">
      <c r="A11" s="24" t="s">
        <v>8</v>
      </c>
      <c r="B11" s="25">
        <f t="shared" ref="B11" si="2">B10+D11</f>
        <v>0</v>
      </c>
      <c r="C11" s="26">
        <f t="shared" ref="C11" si="3">C10+D11</f>
        <v>0</v>
      </c>
      <c r="D11" s="27"/>
      <c r="E11" s="28"/>
      <c r="F11" s="28"/>
      <c r="G11" s="28"/>
      <c r="H11" s="28"/>
      <c r="I11" s="29"/>
      <c r="J11" s="29"/>
    </row>
    <row r="12" spans="1:10" ht="36" x14ac:dyDescent="0.8">
      <c r="A12" s="12" t="s">
        <v>9</v>
      </c>
      <c r="B12" s="13">
        <f t="shared" ref="B12" si="4">B13-D12</f>
        <v>0</v>
      </c>
      <c r="C12" s="14">
        <f t="shared" ref="C12" si="5">C13-D12</f>
        <v>0</v>
      </c>
      <c r="D12" s="15"/>
      <c r="E12" s="16"/>
      <c r="F12" s="16"/>
      <c r="G12" s="16"/>
      <c r="H12" s="16"/>
      <c r="I12" s="17"/>
      <c r="J12" s="17"/>
    </row>
    <row r="13" spans="1:10" ht="36" x14ac:dyDescent="0.8">
      <c r="A13" s="18" t="s">
        <v>10</v>
      </c>
      <c r="B13" s="19"/>
      <c r="C13" s="20"/>
      <c r="D13" s="21"/>
      <c r="E13" s="22"/>
      <c r="F13" s="22"/>
      <c r="G13" s="22"/>
      <c r="H13" s="22"/>
      <c r="I13" s="23"/>
      <c r="J13" s="23"/>
    </row>
    <row r="14" spans="1:10" ht="36" x14ac:dyDescent="0.8">
      <c r="A14" s="24" t="s">
        <v>11</v>
      </c>
      <c r="B14" s="25">
        <f t="shared" ref="B14" si="6">B13+D14</f>
        <v>0</v>
      </c>
      <c r="C14" s="26">
        <f t="shared" ref="C14" si="7">C13+D14</f>
        <v>0</v>
      </c>
      <c r="D14" s="27"/>
      <c r="E14" s="28"/>
      <c r="F14" s="28"/>
      <c r="G14" s="28"/>
      <c r="H14" s="28"/>
      <c r="I14" s="29"/>
      <c r="J14" s="29"/>
    </row>
    <row r="15" spans="1:10" ht="36" x14ac:dyDescent="0.8">
      <c r="A15" s="12" t="s">
        <v>12</v>
      </c>
      <c r="B15" s="13">
        <f t="shared" ref="B15" si="8">B16-D15</f>
        <v>0</v>
      </c>
      <c r="C15" s="14">
        <f t="shared" ref="C15" si="9">C16-D15</f>
        <v>0</v>
      </c>
      <c r="D15" s="15"/>
      <c r="E15" s="16"/>
      <c r="F15" s="16"/>
      <c r="G15" s="16"/>
      <c r="H15" s="16"/>
      <c r="I15" s="17"/>
      <c r="J15" s="17"/>
    </row>
    <row r="16" spans="1:10" ht="36" x14ac:dyDescent="0.8">
      <c r="A16" s="18" t="s">
        <v>13</v>
      </c>
      <c r="B16" s="19"/>
      <c r="C16" s="20"/>
      <c r="D16" s="21"/>
      <c r="E16" s="22"/>
      <c r="F16" s="22"/>
      <c r="G16" s="22"/>
      <c r="H16" s="22"/>
      <c r="I16" s="23"/>
      <c r="J16" s="23"/>
    </row>
    <row r="17" spans="1:10" ht="36" x14ac:dyDescent="0.8">
      <c r="A17" s="24" t="s">
        <v>14</v>
      </c>
      <c r="B17" s="25">
        <f t="shared" ref="B17" si="10">B16+D17</f>
        <v>0</v>
      </c>
      <c r="C17" s="26">
        <f t="shared" ref="C17" si="11">C16+D17</f>
        <v>0</v>
      </c>
      <c r="D17" s="27"/>
      <c r="E17" s="28"/>
      <c r="F17" s="28"/>
      <c r="G17" s="28"/>
      <c r="H17" s="28"/>
      <c r="I17" s="29"/>
      <c r="J17" s="29"/>
    </row>
    <row r="18" spans="1:10" ht="36" x14ac:dyDescent="0.8">
      <c r="A18" s="12" t="s">
        <v>18</v>
      </c>
      <c r="B18" s="13">
        <f t="shared" ref="B18" si="12">B19-D18</f>
        <v>0</v>
      </c>
      <c r="C18" s="14">
        <f t="shared" ref="C18" si="13">C19-D18</f>
        <v>0</v>
      </c>
      <c r="D18" s="15"/>
      <c r="E18" s="16"/>
      <c r="F18" s="16"/>
      <c r="G18" s="16"/>
      <c r="H18" s="16"/>
      <c r="I18" s="17"/>
      <c r="J18" s="17"/>
    </row>
    <row r="19" spans="1:10" ht="36" x14ac:dyDescent="0.8">
      <c r="A19" s="18" t="s">
        <v>19</v>
      </c>
      <c r="B19" s="19"/>
      <c r="C19" s="20"/>
      <c r="D19" s="21"/>
      <c r="E19" s="22"/>
      <c r="F19" s="22"/>
      <c r="G19" s="22"/>
      <c r="H19" s="22"/>
      <c r="I19" s="23"/>
      <c r="J19" s="23"/>
    </row>
    <row r="20" spans="1:10" ht="36" x14ac:dyDescent="0.8">
      <c r="A20" s="24" t="s">
        <v>20</v>
      </c>
      <c r="B20" s="25">
        <f t="shared" ref="B20" si="14">B19+D20</f>
        <v>0</v>
      </c>
      <c r="C20" s="26">
        <f t="shared" ref="C20" si="15">C19+D20</f>
        <v>0</v>
      </c>
      <c r="D20" s="27"/>
      <c r="E20" s="28"/>
      <c r="F20" s="28"/>
      <c r="G20" s="28"/>
      <c r="H20" s="28"/>
      <c r="I20" s="29"/>
      <c r="J20" s="29"/>
    </row>
    <row r="21" spans="1:10" ht="36" x14ac:dyDescent="0.8">
      <c r="A21" s="12" t="s">
        <v>21</v>
      </c>
      <c r="B21" s="13">
        <f t="shared" ref="B21" si="16">B22-D21</f>
        <v>0</v>
      </c>
      <c r="C21" s="14">
        <f t="shared" ref="C21" si="17">C22-D21</f>
        <v>0</v>
      </c>
      <c r="D21" s="15"/>
      <c r="E21" s="16"/>
      <c r="F21" s="16"/>
      <c r="G21" s="16"/>
      <c r="H21" s="16"/>
      <c r="I21" s="17"/>
      <c r="J21" s="17"/>
    </row>
    <row r="22" spans="1:10" ht="36" x14ac:dyDescent="0.8">
      <c r="A22" s="18" t="s">
        <v>22</v>
      </c>
      <c r="B22" s="19"/>
      <c r="C22" s="20"/>
      <c r="D22" s="21"/>
      <c r="E22" s="22"/>
      <c r="F22" s="22"/>
      <c r="G22" s="22"/>
      <c r="H22" s="22"/>
      <c r="I22" s="23"/>
      <c r="J22" s="23"/>
    </row>
    <row r="23" spans="1:10" ht="36" x14ac:dyDescent="0.8">
      <c r="A23" s="24" t="s">
        <v>23</v>
      </c>
      <c r="B23" s="25">
        <f t="shared" ref="B23" si="18">B22+D23</f>
        <v>0</v>
      </c>
      <c r="C23" s="26">
        <f t="shared" ref="C23" si="19">C22+D23</f>
        <v>0</v>
      </c>
      <c r="D23" s="27"/>
      <c r="E23" s="28"/>
      <c r="F23" s="28"/>
      <c r="G23" s="28"/>
      <c r="H23" s="28"/>
      <c r="I23" s="29"/>
      <c r="J23" s="29"/>
    </row>
    <row r="24" spans="1:10" ht="36" x14ac:dyDescent="0.8">
      <c r="A24" s="12" t="s">
        <v>24</v>
      </c>
      <c r="B24" s="13">
        <f t="shared" ref="B24" si="20">B25-D24</f>
        <v>0</v>
      </c>
      <c r="C24" s="14">
        <f t="shared" ref="C24" si="21">C25-D24</f>
        <v>0</v>
      </c>
      <c r="D24" s="15"/>
      <c r="E24" s="16"/>
      <c r="F24" s="16"/>
      <c r="G24" s="16"/>
      <c r="H24" s="16"/>
      <c r="I24" s="17"/>
      <c r="J24" s="17"/>
    </row>
    <row r="25" spans="1:10" ht="36" x14ac:dyDescent="0.8">
      <c r="A25" s="18" t="s">
        <v>25</v>
      </c>
      <c r="B25" s="19"/>
      <c r="C25" s="20"/>
      <c r="D25" s="21"/>
      <c r="E25" s="22"/>
      <c r="F25" s="22"/>
      <c r="G25" s="22"/>
      <c r="H25" s="22"/>
      <c r="I25" s="23"/>
      <c r="J25" s="23"/>
    </row>
    <row r="26" spans="1:10" ht="36" x14ac:dyDescent="0.8">
      <c r="A26" s="24" t="s">
        <v>26</v>
      </c>
      <c r="B26" s="25">
        <f t="shared" ref="B26" si="22">B25+D26</f>
        <v>0</v>
      </c>
      <c r="C26" s="26">
        <f t="shared" ref="C26" si="23">C25+D26</f>
        <v>0</v>
      </c>
      <c r="D26" s="27"/>
      <c r="E26" s="28"/>
      <c r="F26" s="28"/>
      <c r="G26" s="28"/>
      <c r="H26" s="28"/>
      <c r="I26" s="29"/>
      <c r="J26" s="29"/>
    </row>
    <row r="27" spans="1:10" ht="36" x14ac:dyDescent="0.8">
      <c r="A27" s="12" t="s">
        <v>27</v>
      </c>
      <c r="B27" s="13">
        <f t="shared" ref="B27" si="24">B28-D27</f>
        <v>0</v>
      </c>
      <c r="C27" s="14">
        <f t="shared" ref="C27" si="25">C28-D27</f>
        <v>0</v>
      </c>
      <c r="D27" s="15"/>
      <c r="E27" s="16"/>
      <c r="F27" s="16"/>
      <c r="G27" s="16"/>
      <c r="H27" s="16"/>
      <c r="I27" s="17"/>
      <c r="J27" s="17"/>
    </row>
    <row r="28" spans="1:10" ht="36" x14ac:dyDescent="0.8">
      <c r="A28" s="18" t="s">
        <v>28</v>
      </c>
      <c r="B28" s="19"/>
      <c r="C28" s="20"/>
      <c r="D28" s="21"/>
      <c r="E28" s="22"/>
      <c r="F28" s="22"/>
      <c r="G28" s="22"/>
      <c r="H28" s="22"/>
      <c r="I28" s="23"/>
      <c r="J28" s="23"/>
    </row>
    <row r="29" spans="1:10" ht="36" x14ac:dyDescent="0.8">
      <c r="A29" s="24" t="s">
        <v>29</v>
      </c>
      <c r="B29" s="25">
        <f t="shared" ref="B29" si="26">B28+D29</f>
        <v>0</v>
      </c>
      <c r="C29" s="26">
        <f t="shared" ref="C29" si="27">C28+D29</f>
        <v>0</v>
      </c>
      <c r="D29" s="27"/>
      <c r="E29" s="28"/>
      <c r="F29" s="28"/>
      <c r="G29" s="28"/>
      <c r="H29" s="28"/>
      <c r="I29" s="29"/>
      <c r="J29" s="29"/>
    </row>
    <row r="30" spans="1:10" ht="36" x14ac:dyDescent="0.8">
      <c r="A30" s="12" t="s">
        <v>30</v>
      </c>
      <c r="B30" s="13">
        <f t="shared" ref="B30" si="28">B31-D30</f>
        <v>0</v>
      </c>
      <c r="C30" s="14">
        <f t="shared" ref="C30" si="29">C31-D30</f>
        <v>0</v>
      </c>
      <c r="D30" s="15"/>
      <c r="E30" s="16"/>
      <c r="F30" s="16"/>
      <c r="G30" s="16"/>
      <c r="H30" s="16"/>
      <c r="I30" s="17"/>
      <c r="J30" s="17"/>
    </row>
    <row r="31" spans="1:10" ht="36" x14ac:dyDescent="0.8">
      <c r="A31" s="18" t="s">
        <v>31</v>
      </c>
      <c r="B31" s="19"/>
      <c r="C31" s="20"/>
      <c r="D31" s="21"/>
      <c r="E31" s="22"/>
      <c r="F31" s="22"/>
      <c r="G31" s="22"/>
      <c r="H31" s="22"/>
      <c r="I31" s="23"/>
      <c r="J31" s="23"/>
    </row>
    <row r="32" spans="1:10" ht="36" x14ac:dyDescent="0.8">
      <c r="A32" s="24" t="s">
        <v>32</v>
      </c>
      <c r="B32" s="25">
        <f t="shared" ref="B32" si="30">B31+D32</f>
        <v>0</v>
      </c>
      <c r="C32" s="26">
        <f t="shared" ref="C32" si="31">C31+D32</f>
        <v>0</v>
      </c>
      <c r="D32" s="27"/>
      <c r="E32" s="28"/>
      <c r="F32" s="28"/>
      <c r="G32" s="28"/>
      <c r="H32" s="28"/>
      <c r="I32" s="29"/>
      <c r="J32" s="29"/>
    </row>
    <row r="33" spans="1:10" ht="36" x14ac:dyDescent="0.8">
      <c r="A33" s="12" t="s">
        <v>33</v>
      </c>
      <c r="B33" s="13">
        <f t="shared" ref="B33" si="32">B34-D33</f>
        <v>0</v>
      </c>
      <c r="C33" s="14">
        <f t="shared" ref="C33" si="33">C34-D33</f>
        <v>0</v>
      </c>
      <c r="D33" s="15"/>
      <c r="E33" s="16"/>
      <c r="F33" s="16"/>
      <c r="G33" s="16"/>
      <c r="H33" s="16"/>
      <c r="I33" s="17"/>
      <c r="J33" s="17"/>
    </row>
    <row r="34" spans="1:10" ht="36" x14ac:dyDescent="0.8">
      <c r="A34" s="18" t="s">
        <v>34</v>
      </c>
      <c r="B34" s="19"/>
      <c r="C34" s="20"/>
      <c r="D34" s="21"/>
      <c r="E34" s="22"/>
      <c r="F34" s="22"/>
      <c r="G34" s="22"/>
      <c r="H34" s="22"/>
      <c r="I34" s="23"/>
      <c r="J34" s="23"/>
    </row>
    <row r="35" spans="1:10" ht="36" x14ac:dyDescent="0.8">
      <c r="A35" s="24" t="s">
        <v>35</v>
      </c>
      <c r="B35" s="25">
        <f t="shared" ref="B35" si="34">B34+D35</f>
        <v>0</v>
      </c>
      <c r="C35" s="26">
        <f t="shared" ref="C35" si="35">C34+D35</f>
        <v>0</v>
      </c>
      <c r="D35" s="27"/>
      <c r="E35" s="28"/>
      <c r="F35" s="28"/>
      <c r="G35" s="28"/>
      <c r="H35" s="28"/>
      <c r="I35" s="29"/>
      <c r="J35" s="29"/>
    </row>
    <row r="36" spans="1:10" ht="36" x14ac:dyDescent="0.8">
      <c r="A36" s="12" t="s">
        <v>36</v>
      </c>
      <c r="B36" s="13">
        <f t="shared" ref="B36" si="36">B37-D36</f>
        <v>0</v>
      </c>
      <c r="C36" s="14">
        <f t="shared" ref="C36" si="37">C37-D36</f>
        <v>0</v>
      </c>
      <c r="D36" s="15"/>
      <c r="E36" s="16"/>
      <c r="F36" s="16"/>
      <c r="G36" s="16"/>
      <c r="H36" s="16"/>
      <c r="I36" s="17"/>
      <c r="J36" s="17"/>
    </row>
    <row r="37" spans="1:10" ht="36" x14ac:dyDescent="0.8">
      <c r="A37" s="18" t="s">
        <v>37</v>
      </c>
      <c r="B37" s="19"/>
      <c r="C37" s="20"/>
      <c r="D37" s="21"/>
      <c r="E37" s="22"/>
      <c r="F37" s="22"/>
      <c r="G37" s="22"/>
      <c r="H37" s="22"/>
      <c r="I37" s="23"/>
      <c r="J37" s="23"/>
    </row>
    <row r="38" spans="1:10" ht="36" x14ac:dyDescent="0.8">
      <c r="A38" s="24" t="s">
        <v>38</v>
      </c>
      <c r="B38" s="25">
        <f t="shared" ref="B38" si="38">B37+D38</f>
        <v>0</v>
      </c>
      <c r="C38" s="26">
        <f t="shared" ref="C38" si="39">C37+D38</f>
        <v>0</v>
      </c>
      <c r="D38" s="27"/>
      <c r="E38" s="28"/>
      <c r="F38" s="28"/>
      <c r="G38" s="28"/>
      <c r="H38" s="28"/>
      <c r="I38" s="29"/>
      <c r="J38" s="29"/>
    </row>
    <row r="39" spans="1:10" ht="36" x14ac:dyDescent="0.8">
      <c r="A39" s="12" t="s">
        <v>39</v>
      </c>
      <c r="B39" s="13">
        <f t="shared" ref="B39" si="40">B40-D39</f>
        <v>0</v>
      </c>
      <c r="C39" s="14">
        <f t="shared" ref="C39" si="41">C40-D39</f>
        <v>0</v>
      </c>
      <c r="D39" s="15"/>
      <c r="E39" s="16"/>
      <c r="F39" s="16"/>
      <c r="G39" s="16"/>
      <c r="H39" s="16"/>
      <c r="I39" s="17"/>
      <c r="J39" s="17"/>
    </row>
    <row r="40" spans="1:10" ht="36" x14ac:dyDescent="0.8">
      <c r="A40" s="18" t="s">
        <v>40</v>
      </c>
      <c r="B40" s="19"/>
      <c r="C40" s="20"/>
      <c r="D40" s="21"/>
      <c r="E40" s="22"/>
      <c r="F40" s="22"/>
      <c r="G40" s="22"/>
      <c r="H40" s="22"/>
      <c r="I40" s="23"/>
      <c r="J40" s="23"/>
    </row>
    <row r="41" spans="1:10" ht="36" x14ac:dyDescent="0.8">
      <c r="A41" s="24" t="s">
        <v>41</v>
      </c>
      <c r="B41" s="25">
        <f t="shared" ref="B41" si="42">B40+D41</f>
        <v>0</v>
      </c>
      <c r="C41" s="26">
        <f t="shared" ref="C41" si="43">C40+D41</f>
        <v>0</v>
      </c>
      <c r="D41" s="27"/>
      <c r="E41" s="28"/>
      <c r="F41" s="28"/>
      <c r="G41" s="28"/>
      <c r="H41" s="28"/>
      <c r="I41" s="29"/>
      <c r="J41" s="29"/>
    </row>
    <row r="42" spans="1:10" ht="36" x14ac:dyDescent="0.8">
      <c r="A42" s="31"/>
      <c r="B42" s="31"/>
      <c r="C42" s="31"/>
      <c r="D42" s="32"/>
      <c r="E42" s="31"/>
      <c r="F42" s="31"/>
      <c r="G42" s="31"/>
      <c r="H42" s="31"/>
      <c r="I42" s="33"/>
      <c r="J42" s="33"/>
    </row>
  </sheetData>
  <sheetProtection sheet="1" formatCells="0" formatColumns="0" formatRows="0" insertColumns="0" insertRows="0" insertHyperlinks="0" deleteRows="0" selectLockedCells="1" sort="0" autoFilter="0" pivotTables="0"/>
  <protectedRanges>
    <protectedRange algorithmName="SHA-512" hashValue="g6vQBRXP0YWBz1jh5/a9/OM9eEEjZpDfLt30qnAt9x6wji8OlfPj2x886n63PK8r/UDIpSHLk4Uw9CslZJxUbA==" saltValue="eqGKbknlOdp1a3gFxOkJRw==" spinCount="100000" sqref="B6:C6 B8:C9 B11:C12 B14:C15 B17:C18 B20:C21 B23:C24 B26:C27 B29:C30 B32:C33 B35:C36 B38:C38" name="Locked formulas"/>
  </protectedRanges>
  <pageMargins left="0.7" right="0.7" top="0.75" bottom="0.75" header="0.3" footer="0.3"/>
  <pageSetup scale="2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99cb5ca-b0c4-4f5a-a07b-a13ba32850ae" xsi:nil="true"/>
    <lcf76f155ced4ddcb4097134ff3c332f xmlns="3caea7d9-982e-45ff-9f35-46043073ae2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AE94B35B02CB341A7A94B3B26F6A838" ma:contentTypeVersion="16" ma:contentTypeDescription="Create a new document." ma:contentTypeScope="" ma:versionID="75a5a1df000f66f407b25f2c0dc6107f">
  <xsd:schema xmlns:xsd="http://www.w3.org/2001/XMLSchema" xmlns:xs="http://www.w3.org/2001/XMLSchema" xmlns:p="http://schemas.microsoft.com/office/2006/metadata/properties" xmlns:ns2="3caea7d9-982e-45ff-9f35-46043073ae2b" xmlns:ns3="699cb5ca-b0c4-4f5a-a07b-a13ba32850ae" targetNamespace="http://schemas.microsoft.com/office/2006/metadata/properties" ma:root="true" ma:fieldsID="3bdd6ae768f47c709957499b0bcef442" ns2:_="" ns3:_="">
    <xsd:import namespace="3caea7d9-982e-45ff-9f35-46043073ae2b"/>
    <xsd:import namespace="699cb5ca-b0c4-4f5a-a07b-a13ba32850a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aea7d9-982e-45ff-9f35-46043073ae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03705e4-7d94-4f8e-8d52-e59a527b597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9cb5ca-b0c4-4f5a-a07b-a13ba32850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7f9d9c7-a299-451e-a12f-8813ef1ea14f}" ma:internalName="TaxCatchAll" ma:showField="CatchAllData" ma:web="699cb5ca-b0c4-4f5a-a07b-a13ba32850a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9C934F-12F3-4E78-8954-5B0CAA36B83D}">
  <ds:schemaRefs>
    <ds:schemaRef ds:uri="http://schemas.microsoft.com/sharepoint/v3/contenttype/forms"/>
  </ds:schemaRefs>
</ds:datastoreItem>
</file>

<file path=customXml/itemProps2.xml><?xml version="1.0" encoding="utf-8"?>
<ds:datastoreItem xmlns:ds="http://schemas.openxmlformats.org/officeDocument/2006/customXml" ds:itemID="{5D457980-EB18-438C-9549-4C4B45781E45}">
  <ds:schemaRefs>
    <ds:schemaRef ds:uri="http://schemas.microsoft.com/office/2006/metadata/properties"/>
    <ds:schemaRef ds:uri="http://schemas.microsoft.com/office/infopath/2007/PartnerControls"/>
    <ds:schemaRef ds:uri="699cb5ca-b0c4-4f5a-a07b-a13ba32850ae"/>
    <ds:schemaRef ds:uri="3caea7d9-982e-45ff-9f35-46043073ae2b"/>
  </ds:schemaRefs>
</ds:datastoreItem>
</file>

<file path=customXml/itemProps3.xml><?xml version="1.0" encoding="utf-8"?>
<ds:datastoreItem xmlns:ds="http://schemas.openxmlformats.org/officeDocument/2006/customXml" ds:itemID="{0702C859-CA65-438A-ACD9-FF9BA0D4B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aea7d9-982e-45ff-9f35-46043073ae2b"/>
    <ds:schemaRef ds:uri="699cb5ca-b0c4-4f5a-a07b-a13ba3285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Hayden Miller</dc:creator>
  <cp:lastModifiedBy>Hayden Miller</cp:lastModifiedBy>
  <cp:lastPrinted>2025-07-29T13:47:47Z</cp:lastPrinted>
  <dcterms:created xsi:type="dcterms:W3CDTF">2024-03-14T22:47:16Z</dcterms:created>
  <dcterms:modified xsi:type="dcterms:W3CDTF">2026-08-28T20:00:10Z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0x0101007AE94B35B02CB341A7A94B3B26F6A838</vt:lpwstr>
  </property>
  <property fmtid="{D5CDD505-2E9C-101B-9397-08002B2CF9AE}" pid="3" name="MediaServiceImageTags">
    <vt:lpwstr/>
  </property>
</Properties>
</file>